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0c7ae18105887e9f/Documentos/2025/ALCALDÍA/ELIMINACIONES/E agosto/"/>
    </mc:Choice>
  </mc:AlternateContent>
  <xr:revisionPtr revIDLastSave="1" documentId="8_{0DCAC9E9-5E80-4B97-91DF-872980797283}" xr6:coauthVersionLast="47" xr6:coauthVersionMax="47" xr10:uidLastSave="{99927269-C890-4E27-ABFE-7E94620C2F92}"/>
  <bookViews>
    <workbookView xWindow="-108" yWindow="-108" windowWidth="23256" windowHeight="12456" xr2:uid="{00000000-000D-0000-FFFF-FFFF00000000}"/>
  </bookViews>
  <sheets>
    <sheet name="TVDPERIODO VII" sheetId="1" r:id="rId1"/>
    <sheet name="TVD PERIODO VIII" sheetId="6" r:id="rId2"/>
    <sheet name="INSTRUCTIVO" sheetId="2" r:id="rId3"/>
    <sheet name="CONTROL DE CAMBIOS" sheetId="3" r:id="rId4"/>
  </sheets>
  <definedNames>
    <definedName name="_xlnm._FilterDatabase" localSheetId="1" hidden="1">'TVD PERIODO VIII'!$A$14:$V$189</definedName>
    <definedName name="_xlnm._FilterDatabase" localSheetId="0" hidden="1">'TVDPERIODO VII'!$A$14:$R$98</definedName>
  </definedNames>
  <calcPr calcId="181029"/>
  <extLst>
    <ext uri="GoogleSheetsCustomDataVersion2">
      <go:sheetsCustomData xmlns:go="http://customooxmlschemas.google.com/" r:id="rId7" roundtripDataChecksum="qTze1EUgIzBggPymcX/I5LC1jLYDfIZMP96kdI3TaqQ="/>
    </ext>
  </extLst>
</workbook>
</file>

<file path=xl/sharedStrings.xml><?xml version="1.0" encoding="utf-8"?>
<sst xmlns="http://schemas.openxmlformats.org/spreadsheetml/2006/main" count="2046" uniqueCount="704">
  <si>
    <t xml:space="preserve">INVENTARIO  DOCUMENTAL
</t>
  </si>
  <si>
    <t>Código: F-GDO-8600-238,37-003</t>
  </si>
  <si>
    <t>Versión: 2.0</t>
  </si>
  <si>
    <t>Fecha aprobación: Junio-20-2024</t>
  </si>
  <si>
    <t>Página 1 de 1</t>
  </si>
  <si>
    <t>DEPENDENCIA O SECRETARÍA:</t>
  </si>
  <si>
    <t>ALCALDIA DE BUCARAMANGA</t>
  </si>
  <si>
    <t>ENTREGADO POR:</t>
  </si>
  <si>
    <t>FIRMA:</t>
  </si>
  <si>
    <t>OFICINA PRODUCTORA:</t>
  </si>
  <si>
    <t>FECHA DE TRANSFERENCIA:</t>
  </si>
  <si>
    <t>Año</t>
  </si>
  <si>
    <t>Mes</t>
  </si>
  <si>
    <t>Día</t>
  </si>
  <si>
    <t>N° DE TRANSFERENCIA:</t>
  </si>
  <si>
    <t>RECIBIDO POR:</t>
  </si>
  <si>
    <t>OBJETO:</t>
  </si>
  <si>
    <t>Nº de ORDEN</t>
  </si>
  <si>
    <t>CODIGO</t>
  </si>
  <si>
    <t>NOMBRE SERIE / SUBSERIE O ASUNTO</t>
  </si>
  <si>
    <t>FECHAS EXTREMAS
AAAA/MM/DD</t>
  </si>
  <si>
    <t xml:space="preserve">UNIDAD DE CONSERVACION </t>
  </si>
  <si>
    <t>N° de FOLIOS</t>
  </si>
  <si>
    <t>SOPORTE</t>
  </si>
  <si>
    <t>FRECUENCIA DE CONSULTA</t>
  </si>
  <si>
    <t>DESCRIPTORES</t>
  </si>
  <si>
    <t>NOTAS</t>
  </si>
  <si>
    <t>USO EXCLUSIVO OFICINA DE GESTIÓN DOCUMENTAL</t>
  </si>
  <si>
    <t>SERIE</t>
  </si>
  <si>
    <t>SUBSERIE</t>
  </si>
  <si>
    <t>INICIAL</t>
  </si>
  <si>
    <t>FINAL</t>
  </si>
  <si>
    <t>N° de CAJA</t>
  </si>
  <si>
    <t>N° de CARPETA</t>
  </si>
  <si>
    <t>OTROS</t>
  </si>
  <si>
    <t>IDENTIFICACIÓN</t>
  </si>
  <si>
    <t>DESCRIPCIÓN</t>
  </si>
  <si>
    <t>CONSECUTIVO DE CAJA</t>
  </si>
  <si>
    <t>OBSERVACIONES</t>
  </si>
  <si>
    <t>7000.60</t>
  </si>
  <si>
    <t>PROCESOS POLICIVOS</t>
  </si>
  <si>
    <t>1</t>
  </si>
  <si>
    <t>1/6</t>
  </si>
  <si>
    <t>Papel</t>
  </si>
  <si>
    <t>PROCESOS /1812, 2016, 2112, 3541, 3385, 3305, 3301, 3293</t>
  </si>
  <si>
    <t>2/6</t>
  </si>
  <si>
    <t>PROCESIS/2034, 1797, 1823, 2118, 1989, 2022</t>
  </si>
  <si>
    <t>3/6</t>
  </si>
  <si>
    <t>PROCESOS/ 1992,  2327, 1845, 2043, 1896,</t>
  </si>
  <si>
    <t>4/6</t>
  </si>
  <si>
    <t>´PROCEDOS/3101, 3070, 3038, 3018, 2973, 2743, 3758, 3587, 2544, 2552</t>
  </si>
  <si>
    <t>5/6</t>
  </si>
  <si>
    <t xml:space="preserve">PROCESOS/ 1935, 2101, 2080, 2098, 2027, 2320, 2095, 2007, </t>
  </si>
  <si>
    <t>1992/06/0</t>
  </si>
  <si>
    <t>6/6</t>
  </si>
  <si>
    <t>PROCESOS/ 3291, 3276, 3272, 3181, 3167, 3309, 3117</t>
  </si>
  <si>
    <t>1/4</t>
  </si>
  <si>
    <t>PROCESO/1852</t>
  </si>
  <si>
    <t>2/4</t>
  </si>
  <si>
    <t>PROCESO/1853</t>
  </si>
  <si>
    <t>3/4</t>
  </si>
  <si>
    <t>PROCESOS/1854, 1972</t>
  </si>
  <si>
    <t>4/4</t>
  </si>
  <si>
    <t>PROCESOS/2439, 1695, 2486</t>
  </si>
  <si>
    <t>3</t>
  </si>
  <si>
    <t>1/8</t>
  </si>
  <si>
    <t xml:space="preserve">PROCESOS/2976, 3006, 3036, 3121, 3126, 3081, 3086, 3321, 3359, 3066, 3146, 3428, 3458, 3453, 3169, 005, 3131, 3424, 3261, </t>
  </si>
  <si>
    <t>2/8</t>
  </si>
  <si>
    <t xml:space="preserve">PROCESOS/3353, 3703, 3388, 3544, 3453, 3380, 3735, 3375, 3581, </t>
  </si>
  <si>
    <t>3/8</t>
  </si>
  <si>
    <t xml:space="preserve">PROCESOS/ 3390, 3345, 3297, 3317, 3229, 3273, 3464, 3519, 3579, 3656, 3434, 3539, 3925, 3724, 3729, 2867, 2842, 2762, 3022, 3046, 2628, </t>
  </si>
  <si>
    <t>4/8</t>
  </si>
  <si>
    <t xml:space="preserve">PROCESOS/3230, 3508, 3366, 3601, 3723, 3761, 3751, 1232, 2774, 3571, 3599, 3392, 3327, </t>
  </si>
  <si>
    <t>5/8</t>
  </si>
  <si>
    <t>PROCESOS/ 1555</t>
  </si>
  <si>
    <t>6/8</t>
  </si>
  <si>
    <t>PROCESO/ 1558</t>
  </si>
  <si>
    <t>7/8</t>
  </si>
  <si>
    <t>PROCESOS / 2696</t>
  </si>
  <si>
    <t>8/8</t>
  </si>
  <si>
    <t>PROCESO / 1406</t>
  </si>
  <si>
    <t>PROCESOS/1859, 1844</t>
  </si>
  <si>
    <t>PROCESOS/ 1953, 2325, 1549,  1742,1528, 1710/1712, 1433, 1457, 1331</t>
  </si>
  <si>
    <t>PROCESOS / 1794, 1906, 1813, 1945, 1789, 1815, 1625, 1995, 1824, 2001, 1814,  1809.</t>
  </si>
  <si>
    <t>PROCESOS/2359, 2093, 1980, 1965.</t>
  </si>
  <si>
    <t>PROCESOS/2323</t>
  </si>
  <si>
    <t>PROCESOS/1799</t>
  </si>
  <si>
    <t>PROCESOS/ 3625, 3602, 3543, 3518, 3418, 3416, 3413, 3379, 2518, 3731, 3730, 3713, 3697, 3685, 3663</t>
  </si>
  <si>
    <t>PROCESIS/2474, 3361, 2594, 3178, 2998, 2474, 3494, 3087.</t>
  </si>
  <si>
    <t>PROCESOS/ 1770, 1766, 1758, 3747, 3175, 3441, 2884, 2555, 3549.</t>
  </si>
  <si>
    <t>PROCESOS/ 2646, 2747, 3481, 3471,  3431, 3419, 3400, 3409, 3189, 3217, 3247, 3243, 3231, 3227, 3223, 3370, 3382, 3362, 3313, 3479, 3271, 3504, 3342, 3357, 3335, 3283</t>
  </si>
  <si>
    <t xml:space="preserve">PROCESOS/2752, 2834, 2819, 2805, 3546, 3005, 2970, 2965, 2865, 2896, 3640, 2835, 3612, 3611, 3604, 3603, 3600, 3595, 3590, 2646, 3236, </t>
  </si>
  <si>
    <t>PROCESOS/2098, 2847, 3714, 3365, 3185, 3556, 3112,3648, 3658, 2927.</t>
  </si>
  <si>
    <t xml:space="preserve">PROCESOS/ 1993, 1921, 1995, 1919, 1946, 1926, 1968, 1924,  1966, 1991, 1915,  1964,  1902. </t>
  </si>
  <si>
    <t>PROCESOS/1387, 1353, 1332, 1220, 1393, 1406, 1027, 1047, 1364, 1369, 1342, 1123, 1181, 1092, 1258, 1487, 1093, 1212.</t>
  </si>
  <si>
    <t xml:space="preserve">PROCESOS/0616, 2203, 2233, 0798, 9860, 0669, 17034, 9033, 2265, </t>
  </si>
  <si>
    <t xml:space="preserve">PROCESOS/1192, 1094, 1459, 1476, 1520, 1404, 1166, 1085, 1386, 1102, 1112, 1134, 1049, 1264, 1223, 1372, 1071, </t>
  </si>
  <si>
    <t xml:space="preserve">PROCESOS/1307, 1135, 1305, 1416,  1051, 1136, 1101, 1183, 1461, 1498, 1479, </t>
  </si>
  <si>
    <t xml:space="preserve">PROCESOS/1493, 1304, 1313, 1336, 1210, 1365, 1162, 1054, 1052, 1474, 1390, 1407, 1058, 1359, </t>
  </si>
  <si>
    <t>1/3</t>
  </si>
  <si>
    <t>PROCESO/109, 235, 057, 237, 055, 2850, 079, 18074,</t>
  </si>
  <si>
    <t>2/3</t>
  </si>
  <si>
    <t>PROCESOS/22498, 22562, 2747, 0709, 1507, 238, 086, 7255, 1639,060, 18436</t>
  </si>
  <si>
    <t>3/3</t>
  </si>
  <si>
    <t>PROCESOS/1321.</t>
  </si>
  <si>
    <t>PROCESOS/639, 641, 798.</t>
  </si>
  <si>
    <t>PROCESOS/109, 2208</t>
  </si>
  <si>
    <t>1192/03/25</t>
  </si>
  <si>
    <t>PROCESOS/0424, 366, 0225, 467, 018</t>
  </si>
  <si>
    <t>PROCESOS/24898, 15558, 15564, 15187.</t>
  </si>
  <si>
    <t>PROCESOS/238, 240, 241, 1308, 1441.</t>
  </si>
  <si>
    <t xml:space="preserve">PROCESOS/2093, 0882, 4167, 2700, 13094, </t>
  </si>
  <si>
    <t>PROCESOS/17361, 723, 5706, 0970</t>
  </si>
  <si>
    <t>PROCESOS/1634, 17474, 17194, 22764.</t>
  </si>
  <si>
    <t>PROCESOS/19861, 11102, 0790, 7624.</t>
  </si>
  <si>
    <t>PROCESOS/10875, 10814, 1459, 178, 7951, 3279,969,1143, 25756</t>
  </si>
  <si>
    <t>1/7</t>
  </si>
  <si>
    <t>PROCESOS/411</t>
  </si>
  <si>
    <t>2/7</t>
  </si>
  <si>
    <t>PROCESOS/1051, 1040, 1149, 1161,17079, 17004, 17067.</t>
  </si>
  <si>
    <t>3/7</t>
  </si>
  <si>
    <t>PROCESOS/1070, 1063, 1077, 1081</t>
  </si>
  <si>
    <t>4/7</t>
  </si>
  <si>
    <t>PROCESOS/16777, 1177, 1170, 1174, 1144, 1220.</t>
  </si>
  <si>
    <t>5/7</t>
  </si>
  <si>
    <t>PROCESOS/16760</t>
  </si>
  <si>
    <t>6/7</t>
  </si>
  <si>
    <t>PROCESOS/961,969</t>
  </si>
  <si>
    <t>7/7</t>
  </si>
  <si>
    <t>PROCESOS/5652, 789.</t>
  </si>
  <si>
    <t>1/9</t>
  </si>
  <si>
    <t xml:space="preserve">PROCESOS/17485, 17517, 17520, 10877, 17527, 17403, 17528, </t>
  </si>
  <si>
    <t>2/9</t>
  </si>
  <si>
    <t>PROCESOS/17519,17523, 17521, 17485, 24749, 029, 17530, 251, 19330, 200, 1316, 510, 1413, 20444</t>
  </si>
  <si>
    <t>3/9</t>
  </si>
  <si>
    <t>PROCESOS/25038</t>
  </si>
  <si>
    <t>4/9</t>
  </si>
  <si>
    <t>PROCESOS/255, 011, 936, 19268, 2681, 19437, 765, 527, 246</t>
  </si>
  <si>
    <t>5/9</t>
  </si>
  <si>
    <t xml:space="preserve">PROCESOS/481, 2300, 2846, 3758, </t>
  </si>
  <si>
    <t>6/9</t>
  </si>
  <si>
    <t>7/9</t>
  </si>
  <si>
    <t>8/9</t>
  </si>
  <si>
    <t>9/9</t>
  </si>
  <si>
    <t>INSTRUCTIVO PARA EL DILIGENCIAMIENTO DEL 
FORMATO ÚNICO DE INVENTARIO DOCUMENTAL</t>
  </si>
  <si>
    <r>
      <rPr>
        <b/>
        <sz val="10"/>
        <color theme="1"/>
        <rFont val="Humanst521 BT"/>
      </rPr>
      <t xml:space="preserve">Dependencia o Secretaría: </t>
    </r>
    <r>
      <rPr>
        <sz val="10"/>
        <color rgb="FF000000"/>
        <rFont val="Humanst521 BT"/>
      </rPr>
      <t>Debe consignarse el nombre del despacho de la Secretaría que produce y gestiona la documentación en ejercicio de sus funciones. Si es una Oficina o el Despacho del Alcalde, debe registrarse el nombre formalizado (Según el Decreto 378 de 2020).</t>
    </r>
  </si>
  <si>
    <r>
      <rPr>
        <b/>
        <sz val="10"/>
        <color theme="1"/>
        <rFont val="Humanst521 BT"/>
      </rPr>
      <t xml:space="preserve">Oficina productora: </t>
    </r>
    <r>
      <rPr>
        <sz val="10"/>
        <color rgb="FF000000"/>
        <rFont val="Humanst521 BT"/>
      </rPr>
      <t>Debe consignarse el nombre del área formalizada que produce y/o gestiona la documentación (Según el Decreto 378 de 2020). Si es documentación previa a la fecha de ese acto administrativo, debe registrarse el PROCESO o SUBPROCESO de acuerdo a las Tablas de Retención Documental.</t>
    </r>
  </si>
  <si>
    <r>
      <rPr>
        <b/>
        <sz val="10"/>
        <color theme="1"/>
        <rFont val="Humanst521 BT"/>
      </rPr>
      <t xml:space="preserve">Objeto: </t>
    </r>
    <r>
      <rPr>
        <sz val="10"/>
        <color rgb="FF000000"/>
        <rFont val="Humanst521 BT"/>
      </rPr>
      <t>Se debe consignar la finalidad del inventario, que puede ser: Transferencias primarias, Transferencias secundarias, valoración de fondos acumulados, fusión y/o supresión de oficinas productoras, con motivo de entrega de puesto.</t>
    </r>
  </si>
  <si>
    <r>
      <rPr>
        <b/>
        <sz val="10"/>
        <color theme="1"/>
        <rFont val="Humanst521 BT"/>
      </rPr>
      <t xml:space="preserve">Página ___ : </t>
    </r>
    <r>
      <rPr>
        <sz val="10"/>
        <color rgb="FF000000"/>
        <rFont val="Humanst521 BT"/>
      </rPr>
      <t>Se</t>
    </r>
    <r>
      <rPr>
        <sz val="10"/>
        <color rgb="FF000000"/>
        <rFont val="Humanst521 BT"/>
      </rPr>
      <t xml:space="preserve"> enumerará cada página del inventario consecutivamente. </t>
    </r>
    <r>
      <rPr>
        <b/>
        <sz val="10"/>
        <color rgb="FF000000"/>
        <rFont val="Humanst521 BT"/>
      </rPr>
      <t>De___:</t>
    </r>
    <r>
      <rPr>
        <sz val="10"/>
        <color rgb="FF000000"/>
        <rFont val="Humanst521 BT"/>
      </rPr>
      <t xml:space="preserve"> Se registrará el total de páginas del inventario.</t>
    </r>
  </si>
  <si>
    <r>
      <rPr>
        <b/>
        <sz val="10"/>
        <color theme="1"/>
        <rFont val="Humanst521 BT"/>
      </rPr>
      <t xml:space="preserve">Fecha de transferencia: </t>
    </r>
    <r>
      <rPr>
        <sz val="10"/>
        <color rgb="FF000000"/>
        <rFont val="Humanst521 BT"/>
      </rPr>
      <t>Se diligencia sólo para transferencias primarias y transferencias secundarias. Deben consignarse los dígitos correspondientes a la fecha de la entrada de la transferencia (AÑO, MES, DÍA).</t>
    </r>
  </si>
  <si>
    <r>
      <rPr>
        <b/>
        <sz val="10"/>
        <color theme="1"/>
        <rFont val="Humanst521 BT"/>
      </rPr>
      <t xml:space="preserve">N° de Transferencia: </t>
    </r>
    <r>
      <rPr>
        <sz val="10"/>
        <color rgb="FF000000"/>
        <rFont val="Humanst521 BT"/>
      </rPr>
      <t>Se diligenciará solo para casos de transferencias, anotando el número de la misma.</t>
    </r>
  </si>
  <si>
    <r>
      <rPr>
        <b/>
        <sz val="10"/>
        <color theme="1"/>
        <rFont val="Humanst521 BT"/>
      </rPr>
      <t xml:space="preserve">Entregado por: </t>
    </r>
    <r>
      <rPr>
        <sz val="10"/>
        <color rgb="FF000000"/>
        <rFont val="Humanst521 BT"/>
      </rPr>
      <t>Se anotará el nombre y apellido, cargo, firma de la persona responsable de entregar la transferencia.</t>
    </r>
  </si>
  <si>
    <r>
      <rPr>
        <b/>
        <sz val="10"/>
        <color theme="1"/>
        <rFont val="Humanst521 BT"/>
      </rPr>
      <t xml:space="preserve">Recibido por: </t>
    </r>
    <r>
      <rPr>
        <sz val="10"/>
        <color rgb="FF000000"/>
        <rFont val="Humanst521 BT"/>
      </rPr>
      <t>Se registrará el nombre y apellido, cargo, firma de la persona responsable de recibir el inventario.</t>
    </r>
  </si>
  <si>
    <r>
      <rPr>
        <b/>
        <sz val="10"/>
        <color theme="1"/>
        <rFont val="Humanst521 BT"/>
      </rPr>
      <t xml:space="preserve">N° de orden: </t>
    </r>
    <r>
      <rPr>
        <sz val="10"/>
        <color rgb="FF000000"/>
        <rFont val="Humanst521 BT"/>
      </rPr>
      <t>Se registrará el número de orden correspondiente de manera consecutiva,</t>
    </r>
    <r>
      <rPr>
        <b/>
        <sz val="10"/>
        <color rgb="FF000000"/>
        <rFont val="Humanst521 BT"/>
      </rPr>
      <t xml:space="preserve"> empezando desde 1, y hasta el final del inventario</t>
    </r>
    <r>
      <rPr>
        <sz val="10"/>
        <color rgb="FF000000"/>
        <rFont val="Humanst521 BT"/>
      </rPr>
      <t>. Este número permite llevar un control exacto del número de unidades de conservación (carpetas) totales.</t>
    </r>
  </si>
  <si>
    <r>
      <rPr>
        <b/>
        <sz val="10"/>
        <color theme="1"/>
        <rFont val="Humanst521 BT"/>
      </rPr>
      <t xml:space="preserve">Código: </t>
    </r>
    <r>
      <rPr>
        <sz val="10"/>
        <color rgb="FF000000"/>
        <rFont val="Humanst521 BT"/>
      </rPr>
      <t>Sistema convencional establecido que identifica las oficinas productoras y cada una de las series, subseries o asuntos relacionados. Los códigos deben ser tomados de las Tablas de Retención Documental que apliquen a la vigencia.</t>
    </r>
  </si>
  <si>
    <r>
      <rPr>
        <b/>
        <sz val="10"/>
        <color theme="1"/>
        <rFont val="Humanst521 BT"/>
      </rPr>
      <t xml:space="preserve">Nombre Serie, Subserie o asunto: </t>
    </r>
    <r>
      <rPr>
        <sz val="10"/>
        <color rgb="FF000000"/>
        <rFont val="Humanst521 BT"/>
      </rPr>
      <t xml:space="preserve">Debe anotarse el nombre asignado al conjunto de unidades documentales de estructura y contenidos homogéneos emanados de un mismo órgano o sujeto productor como consecuencia del ejercicio de sus funciones específicas, para ello, </t>
    </r>
    <r>
      <rPr>
        <b/>
        <sz val="10"/>
        <color rgb="FF000000"/>
        <rFont val="Humanst521 BT"/>
      </rPr>
      <t>debe remitirse a las Tablas de Retención Documental, donde se encuentra la relación de series y subseries</t>
    </r>
    <r>
      <rPr>
        <sz val="10"/>
        <color rgb="FF000000"/>
        <rFont val="Humanst521 BT"/>
      </rPr>
      <t>.</t>
    </r>
  </si>
  <si>
    <r>
      <rPr>
        <b/>
        <sz val="10"/>
        <color theme="1"/>
        <rFont val="Humanst521 BT"/>
      </rPr>
      <t xml:space="preserve">Fechas Extremas (AAAA/MM/DD): </t>
    </r>
    <r>
      <rPr>
        <sz val="10"/>
        <color rgb="FF000000"/>
        <rFont val="Humanst521 BT"/>
      </rPr>
      <t>Debe consignarse la fecha inicial y final de cada unidad descrita, escribiendo los  cuatro dígitos correspondientes al año. En el caso de una sola fecha, se anotará ésta en ambas celdas. Cuando la documentación no tenga fecha se anotará s.f. (sin fecha).</t>
    </r>
  </si>
  <si>
    <r>
      <rPr>
        <b/>
        <sz val="10"/>
        <color theme="1"/>
        <rFont val="Humanst521 BT"/>
      </rPr>
      <t xml:space="preserve">N° Caja: </t>
    </r>
    <r>
      <rPr>
        <sz val="10"/>
        <color rgb="FF000000"/>
        <rFont val="Humanst521 BT"/>
      </rPr>
      <t>Se registrará el número de caja en que se halla cada unidad de conservación (carpeta).</t>
    </r>
  </si>
  <si>
    <r>
      <rPr>
        <b/>
        <sz val="10"/>
        <color theme="1"/>
        <rFont val="Humanst521 BT"/>
      </rPr>
      <t xml:space="preserve">N° Carpeta: </t>
    </r>
    <r>
      <rPr>
        <sz val="10"/>
        <color rgb="FF000000"/>
        <rFont val="Humanst521 BT"/>
      </rPr>
      <t>Se escribirá el número asignado a la carpeta en el respectivo proceso. Si el trámite o proceso consta de 3 unidades se registrará 1/3, 2/3, 3/3; mientras que si se trata de procesos independientes en cada carpeta, se anotará solo 1/1.</t>
    </r>
  </si>
  <si>
    <r>
      <rPr>
        <b/>
        <sz val="10"/>
        <color rgb="FF000000"/>
        <rFont val="Humanst521 BT"/>
      </rPr>
      <t xml:space="preserve">Otros: </t>
    </r>
    <r>
      <rPr>
        <sz val="10"/>
        <color rgb="FF000000"/>
        <rFont val="Humanst521 BT"/>
      </rPr>
      <t xml:space="preserve">Se usará en caso de tratarse de otros tipos de unidades de conservación, tales como libros, planos, etc. 
El Artículo 27° (parágrafo), del Acuerdo 002 de 2014, expedido por el Archivo General de la Nación, </t>
    </r>
    <r>
      <rPr>
        <u/>
        <sz val="10"/>
        <color rgb="FF000000"/>
        <rFont val="Humanst521 BT"/>
      </rPr>
      <t>prohíbe el uso de pastas AZ y otros sistemas de almacenamiento que afecten la integridad física de los documentos</t>
    </r>
    <r>
      <rPr>
        <sz val="10"/>
        <color rgb="FF000000"/>
        <rFont val="Humanst521 BT"/>
      </rPr>
      <t>, de manera que archivo central no recibirá en custodia documentación que se encuentre en este tipo de unidades de conservación.</t>
    </r>
  </si>
  <si>
    <r>
      <rPr>
        <b/>
        <sz val="10"/>
        <color theme="1"/>
        <rFont val="Humanst521 BT"/>
      </rPr>
      <t xml:space="preserve">N° de Folios: </t>
    </r>
    <r>
      <rPr>
        <sz val="10"/>
        <color rgb="FF000000"/>
        <rFont val="Humanst521 BT"/>
      </rPr>
      <t xml:space="preserve">Se anotará el número total de folios contenido en cada unidad de conservación descrita. Para efectos de mejor control de los expedientes, se recomienda también </t>
    </r>
    <r>
      <rPr>
        <b/>
        <sz val="10"/>
        <color rgb="FF000000"/>
        <rFont val="Humanst521 BT"/>
      </rPr>
      <t>anotar el rango de folios que hay en cada unidad de conservación (carpeta)</t>
    </r>
    <r>
      <rPr>
        <sz val="10"/>
        <color rgb="FF000000"/>
        <rFont val="Humanst521 BT"/>
      </rPr>
      <t xml:space="preserve">. </t>
    </r>
    <r>
      <rPr>
        <u/>
        <sz val="10"/>
        <color rgb="FF000000"/>
        <rFont val="Humanst521 BT"/>
      </rPr>
      <t>Por ejemplo</t>
    </r>
    <r>
      <rPr>
        <sz val="10"/>
        <color rgb="FF000000"/>
        <rFont val="Humanst521 BT"/>
      </rPr>
      <t>: 201- 400.</t>
    </r>
  </si>
  <si>
    <r>
      <rPr>
        <b/>
        <sz val="10"/>
        <color theme="1"/>
        <rFont val="Humanst521 BT"/>
      </rPr>
      <t xml:space="preserve">Soporte: </t>
    </r>
    <r>
      <rPr>
        <sz val="10"/>
        <color rgb="FF000000"/>
        <rFont val="Humanst521 BT"/>
      </rPr>
      <t>Consignar el tipo de soporte que predomina dentro de la unidad de conservación. Si no se encuentra en la lista, debe registrar en específico el nombre del soporte. Usualmente predominará el soporte PAPEL, siendo esta palabra la que se pondrá en la celda.</t>
    </r>
  </si>
  <si>
    <r>
      <rPr>
        <b/>
        <sz val="10"/>
        <color theme="1"/>
        <rFont val="Humanst521 BT"/>
      </rPr>
      <t xml:space="preserve">Frecuencia de Consulta: </t>
    </r>
    <r>
      <rPr>
        <sz val="10"/>
        <color rgb="FF000000"/>
        <rFont val="Humanst521 BT"/>
      </rPr>
      <t>La frecuencia de consulta podrá ser baja, media o alta, dependiendo de lo que considere el funcionario que se encuentre diligenciando este Formato Único de Inventario Documental.</t>
    </r>
  </si>
  <si>
    <t>DESCRIPTORES: Con el fin de facilitar y agilizar las búsquedas de los expedientes, se recomienda usar dos (2) descriptores respecto a cada expediente como se indica en la siguientes casillas.</t>
  </si>
  <si>
    <r>
      <rPr>
        <b/>
        <sz val="10"/>
        <color theme="1"/>
        <rFont val="Humanst521 BT"/>
      </rPr>
      <t xml:space="preserve">Identificación: </t>
    </r>
    <r>
      <rPr>
        <sz val="10"/>
        <color rgb="FF000000"/>
        <rFont val="Humanst521 BT"/>
      </rPr>
      <t>En este espacio</t>
    </r>
    <r>
      <rPr>
        <b/>
        <sz val="10"/>
        <color rgb="FF000000"/>
        <rFont val="Humanst521 BT"/>
      </rPr>
      <t xml:space="preserve"> se registrará información clave para ubicar la información o expediente</t>
    </r>
    <r>
      <rPr>
        <sz val="10"/>
        <color rgb="FF000000"/>
        <rFont val="Humanst521 BT"/>
      </rPr>
      <t>, por tanto, predominará el número de radicado. Para el caso de expedientes como contratos se pondrá el número de contrato, y así con otras series y subseries. Para series documentales simples se podrá consignar la numeración de cada unidad de conservación, por ejemplo, si la serie es Resoluciones, se podrá poner: De la 001 a la 035 de 2021. En caso de tratarse de series documentales simples no numeradas, se podrá poner, por ejemplo: Enero - Marzo de 2021.</t>
    </r>
  </si>
  <si>
    <t>Números de contrato que abarca</t>
  </si>
  <si>
    <r>
      <rPr>
        <b/>
        <sz val="10"/>
        <color theme="1"/>
        <rFont val="Humanst521 BT"/>
      </rPr>
      <t xml:space="preserve">Descripción: </t>
    </r>
    <r>
      <rPr>
        <sz val="10"/>
        <color rgb="FF000000"/>
        <rFont val="Humanst521 BT"/>
      </rPr>
      <t xml:space="preserve">Se usará como </t>
    </r>
    <r>
      <rPr>
        <b/>
        <sz val="10"/>
        <color rgb="FF000000"/>
        <rFont val="Humanst521 BT"/>
      </rPr>
      <t>segundo descriptor del expediente si es el caso</t>
    </r>
    <r>
      <rPr>
        <sz val="10"/>
        <color rgb="FF000000"/>
        <rFont val="Humanst521 BT"/>
      </rPr>
      <t xml:space="preserve">, por ejemplo, si se trata de una historia laboral, en el </t>
    </r>
    <r>
      <rPr>
        <b/>
        <sz val="10"/>
        <color rgb="FF000000"/>
        <rFont val="Humanst521 BT"/>
      </rPr>
      <t>campo de identificación</t>
    </r>
    <r>
      <rPr>
        <sz val="10"/>
        <color rgb="FF000000"/>
        <rFont val="Humanst521 BT"/>
      </rPr>
      <t xml:space="preserve"> se registra el número de cédula del funcionario, y en este </t>
    </r>
    <r>
      <rPr>
        <b/>
        <sz val="10"/>
        <color rgb="FF000000"/>
        <rFont val="Humanst521 BT"/>
      </rPr>
      <t>campo de descripción</t>
    </r>
    <r>
      <rPr>
        <sz val="10"/>
        <color rgb="FF000000"/>
        <rFont val="Humanst521 BT"/>
      </rPr>
      <t>, su nombre completo. Igual aplica para expedientes de las distintas modalidades de contratación, historias laborales, historias clínicas, procesos disciplicarios, etc, según sea el caso.</t>
    </r>
  </si>
  <si>
    <t>Cédula o NIT - Nombre del funcionario</t>
  </si>
  <si>
    <r>
      <rPr>
        <b/>
        <sz val="10"/>
        <color theme="1"/>
        <rFont val="Humanst521 BT"/>
      </rPr>
      <t>Notas:</t>
    </r>
    <r>
      <rPr>
        <sz val="10"/>
        <color rgb="FF000000"/>
        <rFont val="Humanst521 BT"/>
      </rPr>
      <t xml:space="preserve"> </t>
    </r>
    <r>
      <rPr>
        <b/>
        <sz val="10"/>
        <color rgb="FF000000"/>
        <rFont val="Humanst521 BT"/>
      </rPr>
      <t>Se consignarán los datos que sean relevantes y no se hayan registrado en las columnas anteriores</t>
    </r>
    <r>
      <rPr>
        <sz val="10"/>
        <color rgb="FF000000"/>
        <rFont val="Humanst521 BT"/>
      </rPr>
      <t xml:space="preserve">. Para la documentación ordenada numéricamente como actas, resoluciones, memorandos, circulares, entre otros, se anotarán los siguientes datos: </t>
    </r>
    <r>
      <rPr>
        <b/>
        <sz val="10"/>
        <color rgb="FF000000"/>
        <rFont val="Humanst521 BT"/>
      </rPr>
      <t>faltantes, saltos por error en la numeración y/o repetición del número consecutivo en diferentes documentos</t>
    </r>
    <r>
      <rPr>
        <sz val="10"/>
        <color rgb="FF000000"/>
        <rFont val="Humanst521 BT"/>
      </rPr>
      <t>. Para los expedientes deberá registrarse la existencia de anexos: planos, facturas, disquetes, videos, CD’s, fotografías o cualquier objeto del cual se hable en el documento principal. De éstos debe señalarse, en primer lugar, el número de unidades anexas de cada tipo, ejemplo: una hoja con 5 fotografías sueltas: luego el número consecutivo (si lo tiene), ciudad, fecha, asunto o tema de cada anexo. Para los anexos legibles por máquina deberán registrarse las características físicas y requerimientos técnicos para la visualización y consulta de la información. A los impresos se le asignará un número de folio y se registrará el número de páginas que lo componen. Así mismo, se anotará información sobre el estado de conservación de la documentación, especificando el tipo de deterioro: Físico (rasgaduras, mutilaciones, perforaciones, dobleces, faltantes), químico (oxidación de tintas, soporte débil) y/o biológico (ataque de hongos, insectos, roedores).</t>
    </r>
  </si>
  <si>
    <r>
      <rPr>
        <b/>
        <sz val="10"/>
        <color theme="1"/>
        <rFont val="Humanst521 BT"/>
      </rPr>
      <t xml:space="preserve">USO EXCLUSIVO OFICINA DE GESTIÓN DOCUMENTAL:
</t>
    </r>
    <r>
      <rPr>
        <sz val="10"/>
        <color rgb="FF000000"/>
        <rFont val="Humanst521 BT"/>
      </rPr>
      <t>Consecutivo de caja / observaciones: Es para uso exclusivo de la oficina de Certificación y Gestión Documental. Se anotará el número consecutivo asignado a la caja una vez entra en custodia del Archivo Central, en las observaciones se consignarán todos aquellos datos que se consideren pertinentes.</t>
    </r>
  </si>
  <si>
    <t>NOTA: SI SE UTILIZA MAS DE UNA PAGINA ES NECESARIO QUE EL ENCABEZADO (PAGINACIÓN, REGISTRO DEL NOMBRE, ELABORADO, ENTREGADO, RECIBIDO, Y SU RESPECTIVA FIRMA) ESTÉ EN CADA PAGINA UTILIZADA.</t>
  </si>
  <si>
    <t>CONTROL DE CAMBIOS</t>
  </si>
  <si>
    <t>VERSIÓN</t>
  </si>
  <si>
    <t>FECHA DE APROBACIÓN</t>
  </si>
  <si>
    <t>DESCRIPCIÓN DE LOS CAMBIOS REALIZADOS</t>
  </si>
  <si>
    <t>0.0</t>
  </si>
  <si>
    <t>21 de junio de 2018</t>
  </si>
  <si>
    <t>Primer versión del formato aprobada.</t>
  </si>
  <si>
    <t>1.0</t>
  </si>
  <si>
    <t>19 de mayo de 2021</t>
  </si>
  <si>
    <t xml:space="preserve">Inclusión del presente control de cambios. </t>
  </si>
  <si>
    <t xml:space="preserve">Inclusión del Instructivo. </t>
  </si>
  <si>
    <t xml:space="preserve">Unificación de las columnas: 
- Identificación. 
- Descripción.
En la columna que ahora se llama Identificación y/o descripción. </t>
  </si>
  <si>
    <t xml:space="preserve">Inclusión de las siguientes columnas: 
- N° de Orden (Se encontraba ligada a Caja, de manera que no existía como tal la columna N° de Orden).
- Uso exclusivo área de gestión documental y sus dos correspondientes sub columnas: 
--Consecutivo de Caja. 
--Observaciones. </t>
  </si>
  <si>
    <t xml:space="preserve">Cambio de nombre de las siguientes columnas: 
-Caja pasó a llamarse "N° Caja".
-Carpeta pasó a llamarse "N° de Carpeta".
-Folios pasó a llamarse "N° de Folios". </t>
  </si>
  <si>
    <t>Se suprimieron las casillas "proceso" y "subproceso", así como también la casilla "dependencia" para dar lugar a las casillas "Secretaría" y "Oficina productora". Se incluyó el espacio para que firme la persona que recibe y la persona que entrega el respectivo inventario.</t>
  </si>
  <si>
    <t>PROCESOS/3526, 528, 1869, 6854, 18344, 1723, 22404, 2321.</t>
  </si>
  <si>
    <t>PROCESO/2297, 3684, 3783, 3488, 3766, 3981, 4028, 4083,4080, 4087, 4091,</t>
  </si>
  <si>
    <t>1990//10/30</t>
  </si>
  <si>
    <t xml:space="preserve">PROCESOS/25354, 2484, 2425, </t>
  </si>
  <si>
    <t>PROCESOS/458, 459, 461, 467, 749, 2417.</t>
  </si>
  <si>
    <t>PROCESOS/2598, 3400.</t>
  </si>
  <si>
    <t xml:space="preserve">PROCESOS/7857, 1673, 2163, 2018, 2193,2066, 2157, 2060, </t>
  </si>
  <si>
    <t>PROCESOS/19550, 13947, 3354, 19550</t>
  </si>
  <si>
    <t>PROCESOS/1130, 2706, 1688, 2359, 10694, 2723, 0011, 10733, 2197, 2314, 6835, 1488,,</t>
  </si>
  <si>
    <t>PROCESOS/3985, 3913, 3824, 4357, 3898, 2118, 10824, 2116, 2239, 2204, 2188, 2230, 2202, 2195, 2255.</t>
  </si>
  <si>
    <t xml:space="preserve">PROCESOS/2081, 2388, 2114, 2441, 10754, 1849, 2207, 2127, 2131, 2145, 2165, 2456, 2455, </t>
  </si>
  <si>
    <t>PROCESOS/2465, 704, 979, 18811, 1519, 1570, 1708, 1788, 1787, 1843, 2223, 2211, 2422.</t>
  </si>
  <si>
    <t xml:space="preserve">PROCESOS/1450, 1404, 1354, 1494, 1512, 1510, 1502, 1385, 25227, 1565, 1581, 1605, 1372,  0228, 1362, 1557. </t>
  </si>
  <si>
    <t xml:space="preserve">PROCESOS/1081, 1214, 1096, 1076, 1084, 2078, 2116, 2393, </t>
  </si>
  <si>
    <t>PROCESOS/1027, 1264, 1546, 1621, 1827, 1898, 1938, 1974,1027, 2313, 2305.</t>
  </si>
  <si>
    <t>PROCESOS/1148, 1123, 1366, 1306,1176, 1201, 1241, 1346, 1406, 1973.</t>
  </si>
  <si>
    <t>PROCESOS/1390, 1857, 1955, 2577, 2241, 2433.</t>
  </si>
  <si>
    <t>PROCESOS/1221, 1396, 1301, 1329, 1133, 1438, 1594, 2009, 2084, 2265, 2370, 2399, 2464</t>
  </si>
  <si>
    <t xml:space="preserve">PROCESOS/1381, 1431, 1745, 1811, 1934, 1989, 1997, 2017, 2087, 2240, </t>
  </si>
  <si>
    <t>PROCESOS/1197, 1452, 1262, 1317, 1104, 1759, 2231.</t>
  </si>
  <si>
    <t>PROCESOS/1393, 1398, 1497, 1505, 1513, 1545, 1640, 1648, 1656, 1660, 1680, 1720, 1764.</t>
  </si>
  <si>
    <t>PROCESOS/1432, 1282, 1267, 1257, 479, 1252, 1456, 1476, 1683, 1731, 1746, 1747, 1957, 1977, 2215.</t>
  </si>
  <si>
    <t>PROCESOS/1364, 1280, 1206, 1256, 392, 0584, 11039, 10979.</t>
  </si>
  <si>
    <t>PROCESOS/0421, 0423, 0429, 1004, 1611</t>
  </si>
  <si>
    <t>PROCESOS/0179, 1344, 27008, 1493, 1534, 1590, 1619, 1627</t>
  </si>
  <si>
    <t xml:space="preserve">PROCESOS/0608, 0423, 0424, 0425, 1649, </t>
  </si>
  <si>
    <t>PROCESOS/1348, 1350, 1349, 1352, 1367, 1367, 1441.</t>
  </si>
  <si>
    <t>PROCESOS/1372, 1533, 1557, 1562, 1563, 1564, 1565.</t>
  </si>
  <si>
    <t xml:space="preserve">PROCESOS/1534, 1493, 1359, 1563, 1565, 1562, 1441, 1486, 0608, 0421, 0425, 1649, 1344, 0179, 2877, 2885, 2917, 238, 2936, 2934, 2933, 0985, 0575, 462, 432, 013, 014, 205, 259, 10278, 075, 1639, 109, 060, 237, 1869, </t>
  </si>
  <si>
    <t>PROCESOS/1205, 1256, 1359.</t>
  </si>
  <si>
    <t>PROCESOS/0136, 1245, 1018, 1440, 1635, 1669, 1689, 1644, 1701</t>
  </si>
  <si>
    <t>PROCESOS/1156, 1269, 1309, 1614, 1656, 1653, 1652, 1706, 1713.</t>
  </si>
  <si>
    <t xml:space="preserve">PROCESOS/25266, 950, 1118, 1516, 1706, </t>
  </si>
  <si>
    <t xml:space="preserve">PROCESOS/1261, 1357, 1355, 969, 1641, 1711, </t>
  </si>
  <si>
    <t xml:space="preserve">PROCESOS/3927, 1502, 4877, </t>
  </si>
  <si>
    <t>PROCESOS/4603, 3855, 3837, 3895, 3207.</t>
  </si>
  <si>
    <t>PROCESOS/3535, 3543, 4213, 3252</t>
  </si>
  <si>
    <t>PROCESOS/3806, 4919, 1306.</t>
  </si>
  <si>
    <t>PROCESOS/3851</t>
  </si>
  <si>
    <t>PROCESOS/4747, 3885, 4130, 3993, 3913, 3962. 3917, 3745. 3852</t>
  </si>
  <si>
    <t xml:space="preserve">PROCESOS/4660, 1616, 16798, 829, 4049, 7285, </t>
  </si>
  <si>
    <t>PROCESOS/3849, 4205, 4210, 4130, 3793</t>
  </si>
  <si>
    <t>PROCESOS/4399, 26606,  4973, 4906.</t>
  </si>
  <si>
    <t xml:space="preserve">PROCESOS/10317, 18880, 25445, 25393, 131321, 4972,  4998, 4980, 45656, 00296, </t>
  </si>
  <si>
    <t>PROCESOS/497</t>
  </si>
  <si>
    <t>1192/11/18</t>
  </si>
  <si>
    <t>PROCESOS/4012, 3439.</t>
  </si>
  <si>
    <t>PROCESOS/16053, 3482, 4843</t>
  </si>
  <si>
    <t>PROCESOS/24024, 17788, 16312, 18360, 18223, 3210, 3492, 3483, 3211,</t>
  </si>
  <si>
    <t>1/5</t>
  </si>
  <si>
    <t>2/5</t>
  </si>
  <si>
    <t>3/5</t>
  </si>
  <si>
    <t>4/5</t>
  </si>
  <si>
    <t>5/5</t>
  </si>
  <si>
    <t>PROCESOS/6246, 20336, 515, 0149, 23324.</t>
  </si>
  <si>
    <t xml:space="preserve">PROCESOS/219, 23405, 0267, </t>
  </si>
  <si>
    <t>PROCESOS/25612, 2527, 1942, 9789, 11021.</t>
  </si>
  <si>
    <t>PROCESOS/3565, 3534, 3071.</t>
  </si>
  <si>
    <t>PROCESOS/699, 733, 769</t>
  </si>
  <si>
    <t>PROCESOS/1464, 112, 2137, 0693, 0693, 1443, 1093</t>
  </si>
  <si>
    <t>PROCESOS/24346, 039, 457</t>
  </si>
  <si>
    <t>1993/25</t>
  </si>
  <si>
    <t>PROCESOS/403, 3398, 589, 1240.</t>
  </si>
  <si>
    <t>PROCESOS/296, 1040, 10382, 10255, 10346, 228, 20436, 1131</t>
  </si>
  <si>
    <t>PROCESOS/913, 0123, 293, 1327</t>
  </si>
  <si>
    <t>PROCESOS/1640, 384, 463, 24607, 1318, 10398.</t>
  </si>
  <si>
    <t>PROCESOS/1009,  1290, 1357, 1213, 1383, 1087, 1031, 0970.</t>
  </si>
  <si>
    <t xml:space="preserve">PROCESOS/2520, 2516, 0100, 442, </t>
  </si>
  <si>
    <t>PROCESOS/1732, 1704, 1603, 1627,1631, 1639.</t>
  </si>
  <si>
    <t xml:space="preserve">PROCESOS/2279, 0100, 760, 3217, </t>
  </si>
  <si>
    <t>PROCESOS/12724, 18885, 20478, 20460, 520</t>
  </si>
  <si>
    <t>PROCESOS/23493, 3284, 2638.</t>
  </si>
  <si>
    <t>PROCESOS/2042, 010, 10980, 10947, 1263.</t>
  </si>
  <si>
    <t xml:space="preserve">PROCESOS/1634, 11128, 1218, 1513,1573, 1634, 2082, 2079,2157, 2151, 2161, 4301, </t>
  </si>
  <si>
    <t xml:space="preserve">PROCESOS/1693, 1276, 1286, 1360, 1393, 1492, 1476, 1478, 990, 1756, </t>
  </si>
  <si>
    <t>PROCESOS/23889, 2028, 23886, 3988, 25580, 001</t>
  </si>
  <si>
    <t>PROCESOS/657, 1158, 1179, 23148, 2643, 2627, 2466, 18455</t>
  </si>
  <si>
    <t>1/10</t>
  </si>
  <si>
    <t>2/10</t>
  </si>
  <si>
    <t>3/10</t>
  </si>
  <si>
    <t>4/10</t>
  </si>
  <si>
    <t>5/10</t>
  </si>
  <si>
    <t>6/10</t>
  </si>
  <si>
    <t>7/10</t>
  </si>
  <si>
    <t>8/10</t>
  </si>
  <si>
    <t>9/10</t>
  </si>
  <si>
    <t>10/10</t>
  </si>
  <si>
    <t xml:space="preserve">PROCESOS/23737, 2064, 2293, 3428, 17345, 4099, </t>
  </si>
  <si>
    <t>PROCESO/21556, 14925, 20915, 20975, 22207, 2051,</t>
  </si>
  <si>
    <t>PROCESOS/ 326, 23093, 25313, 22498, 2378, 2372</t>
  </si>
  <si>
    <t>PROCESOS/26712, 363, 1884, 760, 1628.</t>
  </si>
  <si>
    <t>PROCESOS/25955, 25994, 1262, 0599, 2958, 2025, 25955.</t>
  </si>
  <si>
    <t>PROCESOS/424, 1207, 1384, 1312, 1363, 432</t>
  </si>
  <si>
    <t xml:space="preserve">PROCESOS/2098, 25816, 3342, 052, 1480, 1492. </t>
  </si>
  <si>
    <t xml:space="preserve">PROCESOS/0561, 0651, 2761, 1467, 1447, 1407, 1396, 1388, </t>
  </si>
  <si>
    <t>PROCESOS/20014, 2217, 2326, 1983, 1959, 1953, 1769, 1850</t>
  </si>
  <si>
    <t xml:space="preserve">PROCESOS/1003, 3948, 5023, 5145, 4387, </t>
  </si>
  <si>
    <t>PROCESOS/356, 1034, 201, 204, 445, 207, 210, 215, 258, 266, 275, 292, 272, 279, 474.</t>
  </si>
  <si>
    <t xml:space="preserve">PROCESOS/14837, 20382, 22124, 25889, </t>
  </si>
  <si>
    <t>PROCESOS/23371, 3742, 1637,3097, 23472, 3624, 23369</t>
  </si>
  <si>
    <t>PROCESOS/819, 21551, 14558, 10511, 4309, 10474,833,  4852</t>
  </si>
  <si>
    <t>PROCESOS/5498, 5677, 5689, 6408, 17166, 14253, 11485,11772, 5544, 11861, 21649.</t>
  </si>
  <si>
    <t>PROCESOS/8468, 10400, 8454, 8373, 15785, 1416, 9093, 1076, 10895, 8943, 8564, 10235, 10320, 10533, 10563.</t>
  </si>
  <si>
    <t xml:space="preserve">PROCESOS/0499, 0513, 0503, 506, 0508, 496, 0504, 0516,506, 5633, </t>
  </si>
  <si>
    <t>PROCESOS/0552, 0548,0540, 0537, 0533, 0534, 580, 572, 0551, 0556, 0614, 0607, 0608, 0609, 0614, 0617, 0618,0621, 0633, 0635</t>
  </si>
  <si>
    <t>PROCESOS/405,  56493, 3134, 48815, 22334, 4584, 17479, 1649.</t>
  </si>
  <si>
    <t>PROCESOS/684, 679, 682, 0670, 0671, 680, 683, 0672, 0673, 0675, 0678, 0685, 0679, 0683,, 0686, 0689, 0688, 0693, 694, 678,</t>
  </si>
  <si>
    <t>PROCESOS/72, 041, 180, 188, 2044, 194, 227, 190, 229, 0153, 193, 0905, 0018, 0016, 0066, 0092, 0083, 0087.</t>
  </si>
  <si>
    <t xml:space="preserve">PROCESOS/11735, 12494, 14496, 12846, 13180, 16799, 16959, 15196,2539, 4990,14972, 18835, 15827, 23385, 678, 16234, </t>
  </si>
  <si>
    <t xml:space="preserve">PROCESOS/7567, 7632, 7585, 7613, 7640, 7665, 7705, 7719, 7783, 7801, 7804, 7812, 7867, 7825, 7832, 7859, 7897, 7913, 7930, 7947, 7963, 7976, 8406, 8000, 8067, 8029, 8397, 8403, 7984, </t>
  </si>
  <si>
    <t>PROCESOS/6502, 6837, 6751, 6784, 6824, 6850, 6887, 6894, 6942, 6975, 6982, 7032, 7052, 7121, 7349, 6901.</t>
  </si>
  <si>
    <t xml:space="preserve">PROCESOS/6901, 22928, 23063, 17662, 17956, 18705, 18575, 18796, 18802, 20812, 21824, </t>
  </si>
  <si>
    <t xml:space="preserve">PROCESOS/18803, 2408, 2404, 11115, 2415, 2421, 2426, 2431, 2434, 2442, 2452, 2446, 2456, 2462, 2448, 2457, 3114, </t>
  </si>
  <si>
    <t xml:space="preserve">PROCESOS/1119, 1073, 25126-1093, 25169-1088, 2519, 1078, 1069-875, 1106-990, 1075, -25469, 1054, 1090-25504, 1060-0977, 1115-613, 1068-1009, 1083-25501, </t>
  </si>
  <si>
    <t xml:space="preserve">PROCESOS/5423, 715, 698, 697, 699, 700, 703, 704, 709, 694, 708, 714, 0696, 0701, 0699, 0070, 0702, 0704, 0705, 0715, 695, 717, </t>
  </si>
  <si>
    <t xml:space="preserve">PROCESOS/783, 789, 797, 798, 799, 793, 795, 785, 786, 790, 796, 784, 796, 782, 784, 785, 0798, 836, 852, 0851, 886, 902, 908. </t>
  </si>
  <si>
    <t xml:space="preserve">PROCESOS/0003, 302, 302, 303, 082, 170, 212, 288, -1278, 0159, 0235, 1284, 0000, </t>
  </si>
  <si>
    <t>PROCESOS/488, 0440, 0423, 0420, 0433,0424, 0486, 0479, 0446.</t>
  </si>
  <si>
    <t>PROCESOS/1370, 1322, 1365, 1338, 1336-25097, 1356-0980, 1321-0044, 1319, 1325, 1328,1348, 1308, 1337</t>
  </si>
  <si>
    <t>PROCESOS/1439, 1482-18781, 1485-18814, 1486-18819, 1490-18823, 1441-889, 1455, 1459, 1499-837, 1511, 1514, 1463, 1491-18839, 1507, 1531, 1535, 1500, 4057.</t>
  </si>
  <si>
    <t>1/2</t>
  </si>
  <si>
    <t>PROCESOS/2345, 23333, 2310, 2323, 2343, 2348, 2353, 2354, 2322, 2325, 2330, 2332, 2336, 2341, 2342, 2347, 2351, 2360</t>
  </si>
  <si>
    <t>2/2</t>
  </si>
  <si>
    <t xml:space="preserve">PROCESOS/1631, 1994, 2052, 2379, 2384, 2387, 2363, 2368, 2375, 2377, 2380, 2381, 2386, 2390, 2394, 2400, </t>
  </si>
  <si>
    <t xml:space="preserve">PROCESOS/13999, 24510, 1015, 705, 1039, 1040, 1041, 911, 960, 967, 0931, 0999, 998, 1011, 1001, 1010, 1016, 0938, 976. </t>
  </si>
  <si>
    <t>SECRETARIA DE GOBIERNO MUNICIPAL.</t>
  </si>
  <si>
    <t>SECRETARIA DE GOBIERNO</t>
  </si>
  <si>
    <t>OSCAR MAURICIO BERMÚDEZ ARENILLA</t>
  </si>
  <si>
    <t>01 de 2024</t>
  </si>
  <si>
    <t>PAPEL</t>
  </si>
  <si>
    <t>BAJA</t>
  </si>
  <si>
    <t>E282-S,E373-S,E355-S,E310-S, E339-S,E312-J,076M-S, E353-J,E360-J,E313-S, E331-S,E336-J</t>
  </si>
  <si>
    <t>7000.61</t>
  </si>
  <si>
    <t>E332-M,E372-J,E375-J,E340-S,E302-J,E308-M,E404-M,E333-J,E389-M,E344-M,E434-M</t>
  </si>
  <si>
    <t>7000.62</t>
  </si>
  <si>
    <t>E379-S,E343-S,E348-J,E352-S,E327-J,0160J,0163-J,E316-S,E374-M,E401M,0209V-S,E409-S</t>
  </si>
  <si>
    <t>Baja</t>
  </si>
  <si>
    <t>7000.63</t>
  </si>
  <si>
    <t>291-J,302-S,288-J,300-J,289-M,0238-S,E342-J,E381-J,E330-J,E357-J,0207-J,0210M-J,0219M-J,0225M-J</t>
  </si>
  <si>
    <t>7000.64</t>
  </si>
  <si>
    <t>E500-M,E515-M,E334-S,E3415-S,E472-S,E487-S,E746-J,V136-M,E412-S,E394-S,E485-M,E459-J,E495-J,E498-J</t>
  </si>
  <si>
    <t>Media</t>
  </si>
  <si>
    <t>Audiovisual</t>
  </si>
  <si>
    <t>7000.65</t>
  </si>
  <si>
    <t>0227-M,V143-S,V106-J,E508-S,E-480-J,E496-S,0215M-S,0142-S,E504-J,E501-J,E450-J,E509-M</t>
  </si>
  <si>
    <t>Alta</t>
  </si>
  <si>
    <t>Fotográfico</t>
  </si>
  <si>
    <t>7000.66</t>
  </si>
  <si>
    <t>2</t>
  </si>
  <si>
    <t>P4757F,P5025A,6378</t>
  </si>
  <si>
    <t>7000.67</t>
  </si>
  <si>
    <t>E329AO,E3292E,P48880D,P4900D,P4901A,P4902D,P4903A,P4904D,P4905A,P4906D,P4907A,P4908D,P4909A,P4910D,P4911A,P4912D,P4913A,P4914D,P4915A,P4916D,P4917A</t>
  </si>
  <si>
    <t>7000.68</t>
  </si>
  <si>
    <t>4119N,P4773E,P5097D,P5116A,A5152,A5154</t>
  </si>
  <si>
    <t>7000.69</t>
  </si>
  <si>
    <t>P5663P,P5702D,5703A,P5704D,P5712D,P5732D,P5734D,P5743A,A57752,P5753D,P5772A,P5780,P5781D,P5782A,P5789A,P5790D,5803A</t>
  </si>
  <si>
    <t>7000.70</t>
  </si>
  <si>
    <t>P4721E,P4751E,P4654F,P4806E,P47778F,P4779E,P480A,P4782E,P4783A,P4795A,P4808F,P4796F,P4797E,P4800E,P4803E,P4770E</t>
  </si>
  <si>
    <t>7000.71</t>
  </si>
  <si>
    <t>4</t>
  </si>
  <si>
    <t>P5113D,P5114A,P5131D,P5170A,P5671P,P5791A,5903A</t>
  </si>
  <si>
    <t>7000.72</t>
  </si>
  <si>
    <t>P5018D,P5065A,P5763D,5864A,P5765D,5766A</t>
  </si>
  <si>
    <t>7000.73</t>
  </si>
  <si>
    <t>E449M,087M-M,E.347M,M031-5,0230M-S,075M,085M-S,E351-J,E388-S,E332-S</t>
  </si>
  <si>
    <t>7000.74</t>
  </si>
  <si>
    <t>E486-J,E318-J,0129-J,0102-J,0162-M,0158-M,L0143-M</t>
  </si>
  <si>
    <t>7000.75</t>
  </si>
  <si>
    <t>080M,090M-M,082-S,079M,083M-J,084M-M,088M-S,0221M-S</t>
  </si>
  <si>
    <t>7000.76</t>
  </si>
  <si>
    <t>6</t>
  </si>
  <si>
    <t>72800, 11890LR,12855ME,11111LR,12306LR,12970C,12891LR,11922ME,11925ME,12934C,11605ME,11586ME</t>
  </si>
  <si>
    <t>7000.77</t>
  </si>
  <si>
    <t>12254C,11434LR,11675C,11703ME,15116,12371ME,12361C,12354LR,12808LR,12807ME,12032ME,12073C</t>
  </si>
  <si>
    <t>7000.78</t>
  </si>
  <si>
    <t>12785C,11290ME,12440ME,12280LR,11839LR,11842LR,12386ME,12385C,12391C,11565ME,12031C,12353ME,12394C</t>
  </si>
  <si>
    <t>7000.79</t>
  </si>
  <si>
    <t>12811LR, 12801ME,12806C,12048ME,13350,12596LR,13022C,12825ME,12700LR,12333LR,12330LR,12329ME</t>
  </si>
  <si>
    <t>7000.80</t>
  </si>
  <si>
    <t>P4718E,P4720F,P4722A,P4728A,P4729F,P4731A,P47333E,6166,P4716A,P4861A,P4920D,P4939A,P4991A, P4996D,P5035A,P5047A,P5061A,P5066D,P5151,P5414A,P5440D,P5441D,P5443D,P5668D,5669A,5673A</t>
  </si>
  <si>
    <t>7000.81</t>
  </si>
  <si>
    <t>P4833A,P5981M,P5167D,P5427D,P5509D,5529A,P5863A,P5894D,P5916D</t>
  </si>
  <si>
    <t>7000.82</t>
  </si>
  <si>
    <t>8</t>
  </si>
  <si>
    <t>E517-S,E567-J,E510-J,E-572-M,E-629-M,E-620-M,E2970,E-731-M,0253-AM,E1942,E743M,E737-M,E2964, E-747-M,E-704-M,E2931,E-727-M,E-521-M,E-533-M</t>
  </si>
  <si>
    <t>7000.83</t>
  </si>
  <si>
    <t>E-538-S,0251V-S,E597-J,E609-J,E606-J,E522-J,E520-S,E586-S,0246V-J,E693-S,E681-J,E690-S,E750-J,E715-J,E688-J,E721-S</t>
  </si>
  <si>
    <t>7000.84</t>
  </si>
  <si>
    <t>747-M,793-M,749-M,789-M,783-M,779-M,765-M,767-M,513-M,525-M,536-J,666-M,759-M,535-S,514-S,553-S,580-S,544-S,411-S,E719-S,697-L,E749-J,E687-S</t>
  </si>
  <si>
    <t>7000.85</t>
  </si>
  <si>
    <t>E598-S,0254P-S,E625-S,E634-S,E643-S,E607-S,E508-S,E649-S,E651-J,E648-J,E610-S,E526-S,E-535-S,E-534-J</t>
  </si>
  <si>
    <t>7000.86</t>
  </si>
  <si>
    <t>E-528-J,E672-S,E584-M,E577-S,E-599-M,E-590-M,E-575-M,E574-S,771-C,E-647-M,E-566-M,E-548-M,E652-S</t>
  </si>
  <si>
    <t>7000.87</t>
  </si>
  <si>
    <t>E684-S,684-S,E-569-M,E613-S,E669-S,E-605-M,E619-S,E627-J,E705-S,E661-S,E622-S,E708-S,E555-J</t>
  </si>
  <si>
    <t>7000.88</t>
  </si>
  <si>
    <t>1999/21/18</t>
  </si>
  <si>
    <t>7</t>
  </si>
  <si>
    <t>E628-S,E543-J,E568-S,E660-J,0252-M-J,E565-S,471-M,E-531-J,E664-J,E558-J,E623-M,E671-M,E614-M,E633-J,E667-J,E654-J,E644-M</t>
  </si>
  <si>
    <t>7000.89</t>
  </si>
  <si>
    <t>587-J,590-J,686-J,839-J,840-J,844-J,849-J,824-J,401-J,398-J,392-J,371-J,329-J,309-J,500-J,446-J,512-J,744-S,746-S,334-S,337-S,367-S,394-S,406-S,592-S,532-S,733-S,E463-S,454-S,395-J,728-J,614-J</t>
  </si>
  <si>
    <t>7000.90</t>
  </si>
  <si>
    <t>E424-S,P4959A,P5064-D,5333-D,P5343-D,5344-A,5348-A,5354-A,P5363-D,P5369-D,P5371-D,5376-A</t>
  </si>
  <si>
    <t>7000.91</t>
  </si>
  <si>
    <t>9</t>
  </si>
  <si>
    <t>P5373-D,5377,5386-A,5387-D,5388-A,P5389-D,P5391-D</t>
  </si>
  <si>
    <t>7000.92</t>
  </si>
  <si>
    <t>4974-D</t>
  </si>
  <si>
    <t>7000.93</t>
  </si>
  <si>
    <t>P5425-D,P543-D,5432-A,P5433-D,P5527, P5527-P,5770-A</t>
  </si>
  <si>
    <t>7000.94</t>
  </si>
  <si>
    <t>11</t>
  </si>
  <si>
    <t>0226, P4845A, P4856D,P4863A, P4930D, P4940D,P4944D,P4946D,P4985A</t>
  </si>
  <si>
    <t>7000.95</t>
  </si>
  <si>
    <t>P4813A,P4967A, P5666M,P5011A</t>
  </si>
  <si>
    <t>7000.96</t>
  </si>
  <si>
    <t>10391-LR, 10395-ME,10398-ME,10401-ME,10407-ME,10405-LR,10412,10324-ME,10320-C,10331-LR,10332-ME,10303-ME, 10305-C, 10323-C</t>
  </si>
  <si>
    <t>7000.97</t>
  </si>
  <si>
    <t>12</t>
  </si>
  <si>
    <t>12869-LR,11855-C,C12530,12539.LR,12866-LR,12517-LR,12439,12830-C,12450-LR,11479-LR,12348.LR,10681-LR,10678-LR,10677-ME,10675-LR,10671-ME</t>
  </si>
  <si>
    <t>7000.98</t>
  </si>
  <si>
    <t>11573-LR,11483-ME,11129-LR,11122-C,11127-LR,11097-LR,11077-LR,11075-LR,11055-LR,11011-LR,10952-C,10800-ME,10806-ME, 11746-LR</t>
  </si>
  <si>
    <t>7000.99</t>
  </si>
  <si>
    <t>10717-LR, 10714-LR, 10713-ME, 10711-LR, 10708-LR,10707-ME, 10735-ME,10733-LR,10732-ME,10620.C,10619-LR,10618-ME,10615-ME,10611-C,10603-ME,10651-ME,10650-C,10649-LR,10621-ME</t>
  </si>
  <si>
    <t>7000.100</t>
  </si>
  <si>
    <t>5</t>
  </si>
  <si>
    <t>12868-ME,13510, 12974-C,12601-C,12525-LR,12852-ME,12319-C,12176-C,11349-ME, 12675-C,11457-C,12382-C,11695-LR,13351,12590-LR,12726-ME,11571-ME, 11445-CM 11109-LR</t>
  </si>
  <si>
    <t>7000.101</t>
  </si>
  <si>
    <t>E3278-A,P4807-A,P4830-D,P5030-D,P4837-A,P5030-D,P4837-A,P4844-D,P4847-A,P4848-D,P4852-D,P4855-A,P4857-A,P4859-A,P4860-D,P4862-D,P4855-A,P4857-A,P4859-A,P4860-D,P4865-A,P4872-D,P4873A,P4874-D,P4875A,P4876-D,P4877-A</t>
  </si>
  <si>
    <t>7000.102</t>
  </si>
  <si>
    <t>P5023-A, P5028D, P5038-D,P5046-D</t>
  </si>
  <si>
    <t>7000.103</t>
  </si>
  <si>
    <t>14</t>
  </si>
  <si>
    <t>P5100-A, P5101-D,P5102-A,P5103-D,5105-D,P5107-D,A5178.5184-A,P5187, 5188A,5189, 5190-A,P5191, 5192-A,05193</t>
  </si>
  <si>
    <t>7000.104</t>
  </si>
  <si>
    <t>P5108-A,P5109-D,P5110-A,P5111-D,P5112-A,5498A,P5494,P5728-D,5729-A,P5730-D,P5736-D,4774C,P5737-A,P5754-A,P5756-A,5758A</t>
  </si>
  <si>
    <t>7000.105</t>
  </si>
  <si>
    <t>A5172, P5681A, D5153,P5516P, P5115D,5370A, E3276-F,P5068-D,P5516,P5626-M,16421,P5876-D,537C</t>
  </si>
  <si>
    <t>7000.106</t>
  </si>
  <si>
    <t>16</t>
  </si>
  <si>
    <t>P1676, P1721, 0-1608,P1530,9895LR,L1276,P1274,L1273,L1291</t>
  </si>
  <si>
    <t>7000.107</t>
  </si>
  <si>
    <t>19997/04/07</t>
  </si>
  <si>
    <t>01408,01674,01668, 0162, A0189</t>
  </si>
  <si>
    <t>7000.108</t>
  </si>
  <si>
    <t>P1229, 01227, 011224,01221,P1223,P1220, 01218, L1216, 01215, P1214,01212,01543,01546,01209,01498,01501,01507,01504</t>
  </si>
  <si>
    <t>7000.109</t>
  </si>
  <si>
    <t>P1748, L1808, P1818, 01938, L1789, 01813, 1814, L1817, 01816, P1727</t>
  </si>
  <si>
    <t>7000.110</t>
  </si>
  <si>
    <t>01480, 01486, 01483, P1482, 01495, 01405, 01492, A742,01707, L1618, P1488, P1416, P1479, L1481</t>
  </si>
  <si>
    <t>7000.111</t>
  </si>
  <si>
    <t>P1590,01516, L1774, P1869, 01695, L1696, 01767, 01617</t>
  </si>
  <si>
    <t>7000.112</t>
  </si>
  <si>
    <t>01653, 1084, 1113, E612,L1624, P1631, L1592, L1595, 1769, L1633, L1774, P1232</t>
  </si>
  <si>
    <t>7000.113</t>
  </si>
  <si>
    <t>L1959, 03187, 01961, P1951, 01957, P1685, 02091, 10352-LR, P-1970, 01973, 0-1626, 01638</t>
  </si>
  <si>
    <t>7000.114</t>
  </si>
  <si>
    <t>P3758, P3792, L3831, L3870, P3746, 3756, L3681, L3690, P3696, P3735, 3739, P3671, P3674, L3640, P3650, 3582, P3602, P3607</t>
  </si>
  <si>
    <t>7000.115</t>
  </si>
  <si>
    <t>17</t>
  </si>
  <si>
    <t>4100, P4099, 4095, L4098, 4004,P4038, L4059,P4097, 3998, P3999, P4002, L4003, P3993,P3996, L3997, P3990, L3991, 3992, L3988, L3984, P3984, P3949, 3946, 3945</t>
  </si>
  <si>
    <t>7000.116</t>
  </si>
  <si>
    <t>P1936, P1843, P1739, L1847, 01737, P1736, P1840, P1800, P1812</t>
  </si>
  <si>
    <t>7000.117</t>
  </si>
  <si>
    <t>O1725, O2028, O1946, P1851, L1879, P1859, P1751, P1939, O1002, O1798</t>
  </si>
  <si>
    <t>7000.118</t>
  </si>
  <si>
    <t>18</t>
  </si>
  <si>
    <t>P1607, L1586, L1577, L1526, O1411, O1438, P1443, L1463, L1520, O1420, O1426, P1476, O1477, P1061, P1064, P1067, P1079, P1082, P1125, P1115</t>
  </si>
  <si>
    <t>7000.119</t>
  </si>
  <si>
    <t>E1098, 10919LR, 1887, P1904, P1901, L1903, 1587, 1015, 11045LR, 01402</t>
  </si>
  <si>
    <t>7000.120</t>
  </si>
  <si>
    <t>P1619, L1499, P1655, O1650, 1665, P1596, L1621, L1648, L1645, O1913, P1775, O1779, O1776, L1786, L1430, P1892</t>
  </si>
  <si>
    <t>7000.121</t>
  </si>
  <si>
    <t>P1790, P1781, L1795, 1796, L1799, L1321, O1203</t>
  </si>
  <si>
    <t>7000.122</t>
  </si>
  <si>
    <t>P2466, L2046, P2869, O1680, L1415, P2264, O-1588, P1193, O1905</t>
  </si>
  <si>
    <t>7000.123</t>
  </si>
  <si>
    <t>O2017, P2016, O2100, P2060, P2046, O2121, P2029, P2108, O2107, L2106, P2105, P2020, P2173, P2023, P2019</t>
  </si>
  <si>
    <t>7000.124</t>
  </si>
  <si>
    <t>19</t>
  </si>
  <si>
    <t>L1729, L1983, P1787, L1487, L2076, O2080, P2087, O2059, O1930, P2097, O2048, L2031, P2070</t>
  </si>
  <si>
    <t>7000.125</t>
  </si>
  <si>
    <t>L1986, L2061, O2005, 159, L1972, P2078, L1717, L1911, P1985, O2034, L1867, P2090, L2058, P4290, 4300, 12515LR, 4303</t>
  </si>
  <si>
    <t>7000.126</t>
  </si>
  <si>
    <t>P2049, L2050, L3939, 3937, P1912, O1933, O1945, O1994, O1987, L1986, L1914, O1969</t>
  </si>
  <si>
    <t>7000.127</t>
  </si>
  <si>
    <t>O2178, P2179, O2180, O2172, P2167, P2185, O2186, P2187, L2536, L2572, O2576, O2261, P2270, O2271</t>
  </si>
  <si>
    <t>7000.128</t>
  </si>
  <si>
    <t>L1511, P1973, E1013, L1261, O1260, P1855, O1794, O1997, O1677</t>
  </si>
  <si>
    <t>7000.129</t>
  </si>
  <si>
    <t>O1831, L1832, L1835, O1837, L1842, O2008, P1836, L1856, P2012, P2026, O2154, P2153, O2152, P2151, L4051, P4299, L1406, O1441</t>
  </si>
  <si>
    <t>7000.130</t>
  </si>
  <si>
    <t>20</t>
  </si>
  <si>
    <t>O1561, L1868, L1853, O1731, P1730, P1941, L1937, O1035, O1854, P1921, L1920, O1919, O1846, O2010, L2013, L2004, O2012, P2009, P2538, P2545, L2007, O1719</t>
  </si>
  <si>
    <t>7000.131</t>
  </si>
  <si>
    <t>L1753, P1419, L1820, O1819, O1843, P1848, O1828, P1803, O1804, O1825, L1823, O1822, P1824, L1493, O1890, P1809, O1534, 01522, O1525, L1615, P1533, O1549, O1444, P1446, O1447, P1581</t>
  </si>
  <si>
    <t>7000.132</t>
  </si>
  <si>
    <t>0214, 0245, 0229</t>
  </si>
  <si>
    <t>7000.133</t>
  </si>
  <si>
    <t>21</t>
  </si>
  <si>
    <t>0207, 0285, 0276, 0319</t>
  </si>
  <si>
    <t>7000.134</t>
  </si>
  <si>
    <t>7000.135</t>
  </si>
  <si>
    <t>305, 299-98, 0287, 0282</t>
  </si>
  <si>
    <t>7000.136</t>
  </si>
  <si>
    <t>0242, 0310, 0304</t>
  </si>
  <si>
    <t>7000.137</t>
  </si>
  <si>
    <t>1998/11(05</t>
  </si>
  <si>
    <t>0326, 0328, 0252</t>
  </si>
  <si>
    <t>7000.138</t>
  </si>
  <si>
    <t>0289, 0270, 0253, 0339</t>
  </si>
  <si>
    <t>7000.139</t>
  </si>
  <si>
    <t>0293, 0282</t>
  </si>
  <si>
    <t>7000.140</t>
  </si>
  <si>
    <t>0360, 0334, 0457, 0444</t>
  </si>
  <si>
    <t>7000.141</t>
  </si>
  <si>
    <t>0341, 0383</t>
  </si>
  <si>
    <t>7000.142</t>
  </si>
  <si>
    <t>22</t>
  </si>
  <si>
    <t>0432, 0438, 0336, 0349, 0354</t>
  </si>
  <si>
    <t>7000.143</t>
  </si>
  <si>
    <t>0420, 0320</t>
  </si>
  <si>
    <t>7000.144</t>
  </si>
  <si>
    <t>638, 402, 408, 409, 373, 337, 362, 149, 597, 626</t>
  </si>
  <si>
    <t>7000.145</t>
  </si>
  <si>
    <t>0365, 0379, 0429</t>
  </si>
  <si>
    <t>7000.146</t>
  </si>
  <si>
    <t>042-C/99, 016-C/99, 202-C/99, 266-C/99, 326A-C/99, 317/C99, 280-C/99</t>
  </si>
  <si>
    <t>7000.147</t>
  </si>
  <si>
    <t>020C/99, 073-C/99, 017-A/99, 016-A/99, 014-A/99,008-A/99,013-A/98, 010-A/98, 004A-99, 007-A/99, 005A/99, 006-A/99</t>
  </si>
  <si>
    <t>7000.148</t>
  </si>
  <si>
    <t>23</t>
  </si>
  <si>
    <t xml:space="preserve">084-C/99, 083-C/99, 086-C/99, 082-C/99, 078-C/99, 080-C/99, 079-C/99, 041-C/99, </t>
  </si>
  <si>
    <t>7000.149</t>
  </si>
  <si>
    <t>030-C/99, 103-C/99, 146-C/99, 138-C/99, 042-C/98</t>
  </si>
  <si>
    <t>7000.150</t>
  </si>
  <si>
    <t>682-S,E524-M,E516-J,E631-S,E544-S,E637-S,E583-S,E571-S,E547-S,E559-S,E546-J,E556-S,E562-S,E550-S,E549-J,E663-S,E-635-M,E611-M</t>
  </si>
  <si>
    <t>7000.151</t>
  </si>
  <si>
    <t>326-C/99, 306-C/99, 312-C/99, 321-C/99, 293-C/C99, 298-C/99, 299-C/C99, 296C/C99, 1999-C/99, 205-C/99</t>
  </si>
  <si>
    <t>7000.152</t>
  </si>
  <si>
    <t>024-A/99, 022-A/99, 015-A/99, 023-A/99, 012-A/98, 020-A/99</t>
  </si>
  <si>
    <t>7000.153</t>
  </si>
  <si>
    <t>135-C/99, 170-C/99,180-C/99, 172-C/99, 136-C/99, 177-C/99, 1-C/99, 027-A/99</t>
  </si>
  <si>
    <t>7000.154</t>
  </si>
  <si>
    <t>24</t>
  </si>
  <si>
    <t>213-C/99, 166-C/99, 191-C/99, 192-C/99, 189-C/99, 154-C/99, 182-C/99, 183-C/99, 200-C/99</t>
  </si>
  <si>
    <t>7000.155</t>
  </si>
  <si>
    <t>0418, 0431, 0446</t>
  </si>
  <si>
    <t>7000.156</t>
  </si>
  <si>
    <t>0450, 0452, 0453, 0412</t>
  </si>
  <si>
    <t>7000.157</t>
  </si>
  <si>
    <t>0416, 0458</t>
  </si>
  <si>
    <t>7000.158</t>
  </si>
  <si>
    <t>0433, 0423, 0427, 0456, 0434</t>
  </si>
  <si>
    <t>7000.159</t>
  </si>
  <si>
    <t>0451, 0435</t>
  </si>
  <si>
    <t>7000.160</t>
  </si>
  <si>
    <t>25</t>
  </si>
  <si>
    <t>980, 802, 704, 890, 801, 948, 910, 913, 6486</t>
  </si>
  <si>
    <t>7000.161</t>
  </si>
  <si>
    <t>7000.162</t>
  </si>
  <si>
    <t>011-C, 010/98, 008, 007, 005-A, 001</t>
  </si>
  <si>
    <t>7000.163</t>
  </si>
  <si>
    <t>E385-S, E503-M, E455-M,E-365M, E368-M, E380-M, E-338M,E311M, R698-M, E536-M,E673-J</t>
  </si>
  <si>
    <t>7000.164</t>
  </si>
  <si>
    <t>0236, 0223, 0350</t>
  </si>
  <si>
    <t>7000.165</t>
  </si>
  <si>
    <t>E349-S, E384-J, E406-S, 0231M-J, E323-M,E387-J, E350M, E422-M,O232M-M,0237-S, E408-J</t>
  </si>
  <si>
    <t>7000.166</t>
  </si>
  <si>
    <t>26</t>
  </si>
  <si>
    <t>0206, 058-C/98, 057-C/98, 048-C/98, 033-C/98, 014-C, 013-C, 020-C, 038-C/98, 037-C/98, 036-C/98</t>
  </si>
  <si>
    <t>7000.167</t>
  </si>
  <si>
    <t>091, 081-C/98, 080-C/98, 078-C/98, 076-C/98, 075-C/98, 068-C/98, 066-C/98, 050-C/98, 040-C/98, 012C, 009-C</t>
  </si>
  <si>
    <t>7000.168</t>
  </si>
  <si>
    <t>008, 007, 005, 270-C/98, 266-C/98, 263-C/98, 242-C/98, 249-C/98, 283-C/98, 258-C/98</t>
  </si>
  <si>
    <t>7000.169</t>
  </si>
  <si>
    <t>012-C/98, 009/98, 011/98, 0283, 0296, 0212</t>
  </si>
  <si>
    <t>7000.170</t>
  </si>
  <si>
    <t>050-A/98, 040-A/98, 049-A/98, 045-A/98, 044-A/98, 041-A/98, 035-A/98, 036-A/98, 033-A/98, 032-A/98, 022-A/98, 021A/98, 025/98, 027-A/98, 017/98, 015/98, 014/98</t>
  </si>
  <si>
    <t>7000.171</t>
  </si>
  <si>
    <t>438, 441, 411, 470, 413, 421, 467, 465</t>
  </si>
  <si>
    <t>7000.172</t>
  </si>
  <si>
    <t>276-C/98, 427-C/98, 280-C/98, 047-A/98, 053-A/98, 056-A/98, 054-A/98</t>
  </si>
  <si>
    <t>7000.173</t>
  </si>
  <si>
    <t>0209, 0193, 0210, 0291,0232</t>
  </si>
  <si>
    <t>7000.174</t>
  </si>
  <si>
    <t>0229. 0224, 0205, 0253</t>
  </si>
  <si>
    <t>7000.175</t>
  </si>
  <si>
    <t>27</t>
  </si>
  <si>
    <t>0248, 0267, 0263, 0257, 0256</t>
  </si>
  <si>
    <t>7000.176</t>
  </si>
  <si>
    <t xml:space="preserve">0246, 0294, 0268, 0265 </t>
  </si>
  <si>
    <t>7000.177</t>
  </si>
  <si>
    <t>0216E/98, 0277, 0262E/98, 0295, 0308</t>
  </si>
  <si>
    <t>7000.178</t>
  </si>
  <si>
    <t>0274, 0329</t>
  </si>
  <si>
    <t>7000.179</t>
  </si>
  <si>
    <t>28</t>
  </si>
  <si>
    <t>P4094, 4106, L4082, P4187, P4395, L4113, P4123, L4135, P4145, P4154, P4157</t>
  </si>
  <si>
    <t>7000.180</t>
  </si>
  <si>
    <t>0409, 0419, 0364, 0337</t>
  </si>
  <si>
    <t>7000.181</t>
  </si>
  <si>
    <t>0370, 0389</t>
  </si>
  <si>
    <t>7000.182</t>
  </si>
  <si>
    <t>0411, 0413, 0414</t>
  </si>
  <si>
    <t>7000.183</t>
  </si>
  <si>
    <t>E1123, 01791, 01788,L1726, L4159, P1947, 3995, P3422</t>
  </si>
  <si>
    <t>7000.184</t>
  </si>
  <si>
    <t>29</t>
  </si>
  <si>
    <t>CORRESPONDENCIA</t>
  </si>
  <si>
    <t>7000.185</t>
  </si>
  <si>
    <t>7000.186</t>
  </si>
  <si>
    <t>30</t>
  </si>
  <si>
    <t>10143LR</t>
  </si>
  <si>
    <t>7000.187</t>
  </si>
  <si>
    <t>692-C, 821-L, 772-L, 776-C, 793-L, 698-C</t>
  </si>
  <si>
    <t>7000.188</t>
  </si>
  <si>
    <t>880-L, 694-L, 1004-L, 629-C, 693-L, 699-L, 943-L</t>
  </si>
  <si>
    <t>7000.189</t>
  </si>
  <si>
    <t>877L. E1873, 872-L,E507Y,631-L</t>
  </si>
  <si>
    <t>7000.190</t>
  </si>
  <si>
    <t>796-C,760-C,766-C,768-C,809-L,711-L,652-C</t>
  </si>
  <si>
    <t>7000.191</t>
  </si>
  <si>
    <t>756-C, 760-C, 766-C, 768-C, 809-L, 711-L, 652-C</t>
  </si>
  <si>
    <t>7000.192</t>
  </si>
  <si>
    <t>747-L, 755-L, 786-C,774-C,833-L, 876-L., E2819</t>
  </si>
  <si>
    <t>7000.193</t>
  </si>
  <si>
    <t>31</t>
  </si>
  <si>
    <t>284-6, 113-C,276-G,280-G,286-G,274-G</t>
  </si>
  <si>
    <t>7000.194</t>
  </si>
  <si>
    <t>277-G, 209-C, 001-L, 029</t>
  </si>
  <si>
    <t>7000.195</t>
  </si>
  <si>
    <t>524-C, P-1368, 598-C,499, 579-L, 582-C, 622-L, 575-C</t>
  </si>
  <si>
    <t>7000.196</t>
  </si>
  <si>
    <t>020-L-I, 343, 496-C, 497-L, 525-L, 313, 515-C, 430-C, 431-L</t>
  </si>
  <si>
    <t>7000.197</t>
  </si>
  <si>
    <t>558-C,522-C, 410-C, 363, 296-A, 506-L, 501</t>
  </si>
  <si>
    <t>7000.198</t>
  </si>
  <si>
    <t>391, 408, 418, 423, 444, 456, 466, 475, 480</t>
  </si>
  <si>
    <t>7000.199</t>
  </si>
  <si>
    <t>573-C, 612-L, 495-L</t>
  </si>
  <si>
    <t>7000.200</t>
  </si>
  <si>
    <t>32</t>
  </si>
  <si>
    <t>3903-N</t>
  </si>
  <si>
    <t>7000.201</t>
  </si>
  <si>
    <t>4025A</t>
  </si>
  <si>
    <t>7000.202</t>
  </si>
  <si>
    <t>4185-A, 4187-N</t>
  </si>
  <si>
    <t>7000.203</t>
  </si>
  <si>
    <t>3893A, 4215-N, 3828-B</t>
  </si>
  <si>
    <t>7000.204</t>
  </si>
  <si>
    <t>4230-C</t>
  </si>
  <si>
    <t>7000.205</t>
  </si>
  <si>
    <t>4237-AB</t>
  </si>
  <si>
    <t>7000.206</t>
  </si>
  <si>
    <t>33</t>
  </si>
  <si>
    <t>4296-B, 4183-N, 4677-A</t>
  </si>
  <si>
    <t>7000.207</t>
  </si>
  <si>
    <t>4402-C, 4216-B, 4368-B</t>
  </si>
  <si>
    <t>7000.208</t>
  </si>
  <si>
    <t>4375-N, 4573-A</t>
  </si>
  <si>
    <t>7000.209</t>
  </si>
  <si>
    <t>4384-B, 4576-B</t>
  </si>
  <si>
    <t>7000.210</t>
  </si>
  <si>
    <t>34</t>
  </si>
  <si>
    <t>3869-A, 3864-I, 3951-N</t>
  </si>
  <si>
    <t>7000.211</t>
  </si>
  <si>
    <t>4418-C</t>
  </si>
  <si>
    <t>7000.212</t>
  </si>
  <si>
    <t>4656-B, 4431-N, 4653-A</t>
  </si>
  <si>
    <t>7000.213</t>
  </si>
  <si>
    <t>4451-N, 4566-C</t>
  </si>
  <si>
    <t>7000.214</t>
  </si>
  <si>
    <t>4490-C</t>
  </si>
  <si>
    <t>7000.215</t>
  </si>
  <si>
    <t>4584-B, 4564-B, 4541-A</t>
  </si>
  <si>
    <t>7000.216</t>
  </si>
  <si>
    <t>35</t>
  </si>
  <si>
    <t>4099, 4124, 4127, 4130, 4131LA, 4134LA, 4623EJ, 4135, 4035LA, 4094, 4071, 4037, 4057</t>
  </si>
  <si>
    <t>7000.217</t>
  </si>
  <si>
    <t>4068LA, 4051EJ, 4054EJ, 4077LA, 4050LA, 4060EJ, 4059LA, 4055ICS, 4095LA, 4096EJ, 4098LA</t>
  </si>
  <si>
    <t>7000.218</t>
  </si>
  <si>
    <t>4685, 4686, 4067ICS, 4091ICS, 4070ICS, 4072EJ, 4073ICS, 4075EJ, 4076ICS, 4084EJ, 4062LA, 4064ICS, 4065LA</t>
  </si>
  <si>
    <t>7000.219</t>
  </si>
  <si>
    <t>4150EJ, 4152LA, 4155LA, 4268ICS, 4154ICS</t>
  </si>
  <si>
    <t>7000.220</t>
  </si>
  <si>
    <t>4351, 4188LA, 41898EJ, 4190ICS, 4330LA, E497-M,4331EJ, 432LA, 4336EJ, 4345EJ</t>
  </si>
  <si>
    <t>7000.221</t>
  </si>
  <si>
    <t>4334LA, 4336LA, 4339EJ, 4338LA, 4340LA, 4341EJ, 4342LA, 4343EJ, 4345EJ</t>
  </si>
  <si>
    <t>7000.222</t>
  </si>
  <si>
    <t>36</t>
  </si>
  <si>
    <t>4213EJ,4304LA, 4306LA, 4307EJ, 4320LA, 4319EJ</t>
  </si>
  <si>
    <t>7000.223</t>
  </si>
  <si>
    <t>4262ICS, 4346LA, 4311</t>
  </si>
  <si>
    <t>7000.224</t>
  </si>
  <si>
    <t xml:space="preserve">4196ICS, 4618, 4329EJ, 4328LA, </t>
  </si>
  <si>
    <t>7000.225</t>
  </si>
  <si>
    <t>37</t>
  </si>
  <si>
    <t>3663EJ, 3662LA, 3661ICS, 3800LA, 3974ICS, 3892ICS</t>
  </si>
  <si>
    <t>7000.226</t>
  </si>
  <si>
    <t>3773LA, 3673ICS, 3667ICS, 3666EJ, 3684EJ</t>
  </si>
  <si>
    <t>7000.227</t>
  </si>
  <si>
    <t>3685ICS, 3686LA, 3763ICS, 3765IEJ, 3768EJ, 3775ICS, 4114EJ</t>
  </si>
  <si>
    <t>7000.228</t>
  </si>
  <si>
    <t>3789EJ, 3788LA, 3787ICS, 3784ICS, 37776LA, 3778ICS</t>
  </si>
  <si>
    <t>7000.229</t>
  </si>
  <si>
    <t>38</t>
  </si>
  <si>
    <t>P5117D, P5897A, P5918D, P5973M, P5700, P5701A, P5706, P5707, P5708D, P5709, D5710, P5658M, P5714D, P5717A</t>
  </si>
  <si>
    <t>7000.230</t>
  </si>
  <si>
    <t>5907A, P5910D, P5912D, 5919A, P5920D, P5922P, P5923D, 5924-A, P5925-D, 5928-A, 5930-A, 5932A, P5933D, P5936A, P5938-A, P5939D, P5942A, P5943D</t>
  </si>
  <si>
    <t>7000.231</t>
  </si>
  <si>
    <t>D5718, A5719, A5721, D5724, A5725, D5726, 5727A, P5811A, P5744D, P5813A, P5814D, 5815A, P5816D, 5817A, P5818D, P5820D, 5821A, 5823A, P5824D, 5825A</t>
  </si>
  <si>
    <t>7000.232</t>
  </si>
  <si>
    <t>39</t>
  </si>
  <si>
    <t>P4809E, P4811F, P4812E, P4816D, P4819A, P4820D, P4823A, P4825A, P4831A, P4835A, P4838D, P4843A, P4962D, P4973A, P4988D, P4989A</t>
  </si>
  <si>
    <t>7000.233</t>
  </si>
  <si>
    <t>P5001A, P5002D, P5020D, P5020D, P5032D,P5040D P5041A, P5044D, P5054D, P5056D, P5071A, P5072A, P5076A, P5077D, P5079D, P5082A, P5092A, D5173</t>
  </si>
  <si>
    <t>7000.234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</si>
</sst>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m/yyyy"/>
  </numFmts>
  <fonts count="39">
    <font>
      <sz val="10"/>
      <color rgb="FF000000"/>
      <name val="Arial"/>
      <scheme val="minor"/>
    </font>
    <font>
      <sz val="11"/>
      <color theme="1"/>
      <name val="Arial"/>
      <family val="2"/>
      <scheme val="minor"/>
    </font>
    <font>
      <sz val="11"/>
      <color theme="1"/>
      <name val="Arial"/>
      <family val="2"/>
      <scheme val="minor"/>
    </font>
    <font>
      <sz val="10"/>
      <color theme="1"/>
      <name val="Arial"/>
      <family val="2"/>
    </font>
    <font>
      <sz val="10"/>
      <name val="Arial"/>
      <family val="2"/>
    </font>
    <font>
      <b/>
      <sz val="24"/>
      <color theme="1"/>
      <name val="Arial"/>
      <family val="2"/>
    </font>
    <font>
      <b/>
      <sz val="10"/>
      <color theme="1"/>
      <name val="Arial"/>
      <family val="2"/>
    </font>
    <font>
      <b/>
      <sz val="11"/>
      <color theme="1"/>
      <name val="Arial"/>
      <family val="2"/>
    </font>
    <font>
      <sz val="11"/>
      <color theme="1"/>
      <name val="Arial"/>
      <family val="2"/>
    </font>
    <font>
      <b/>
      <i/>
      <sz val="11"/>
      <color rgb="FFA5A5A5"/>
      <name val="Arial"/>
      <family val="2"/>
    </font>
    <font>
      <b/>
      <sz val="11"/>
      <color theme="1"/>
      <name val="Arial Narrow"/>
      <family val="2"/>
    </font>
    <font>
      <b/>
      <sz val="11"/>
      <color theme="1"/>
      <name val="Humanst521 BT"/>
    </font>
    <font>
      <i/>
      <sz val="10"/>
      <color theme="1"/>
      <name val="Arial"/>
      <family val="2"/>
    </font>
    <font>
      <sz val="12"/>
      <color theme="1"/>
      <name val="Arial"/>
      <family val="2"/>
    </font>
    <font>
      <sz val="12"/>
      <color rgb="FF000000"/>
      <name val="Arial"/>
      <family val="2"/>
    </font>
    <font>
      <u/>
      <sz val="12"/>
      <color rgb="FF0000FF"/>
      <name val="Arial"/>
      <family val="2"/>
    </font>
    <font>
      <sz val="10"/>
      <color theme="1"/>
      <name val="Arial"/>
      <family val="2"/>
      <scheme val="minor"/>
    </font>
    <font>
      <b/>
      <sz val="10"/>
      <color theme="1"/>
      <name val="Humanst521 BT"/>
    </font>
    <font>
      <b/>
      <sz val="10"/>
      <color rgb="FF000000"/>
      <name val="Humanst521 BT"/>
    </font>
    <font>
      <b/>
      <sz val="9"/>
      <color theme="1"/>
      <name val="Humanst521 BT"/>
    </font>
    <font>
      <sz val="11"/>
      <color theme="1"/>
      <name val="Calibri"/>
      <family val="2"/>
    </font>
    <font>
      <sz val="10"/>
      <color theme="1"/>
      <name val="Humanst521 BT"/>
    </font>
    <font>
      <sz val="10"/>
      <color rgb="FF000000"/>
      <name val="Humanst521 BT"/>
    </font>
    <font>
      <u/>
      <sz val="10"/>
      <color rgb="FF000000"/>
      <name val="Humanst521 BT"/>
    </font>
    <font>
      <sz val="12"/>
      <color theme="1"/>
      <name val="Arial"/>
      <family val="2"/>
    </font>
    <font>
      <sz val="8"/>
      <name val="Arial"/>
      <family val="2"/>
      <scheme val="minor"/>
    </font>
    <font>
      <sz val="11"/>
      <color theme="1"/>
      <name val="Arial"/>
      <charset val="134"/>
      <scheme val="minor"/>
    </font>
    <font>
      <b/>
      <sz val="24"/>
      <name val="Arial"/>
      <family val="2"/>
    </font>
    <font>
      <b/>
      <sz val="10"/>
      <name val="Arial"/>
      <family val="2"/>
    </font>
    <font>
      <b/>
      <sz val="11"/>
      <name val="Arial"/>
      <family val="2"/>
    </font>
    <font>
      <sz val="11"/>
      <name val="Arial"/>
      <family val="2"/>
    </font>
    <font>
      <b/>
      <i/>
      <sz val="11"/>
      <color theme="0" tint="-0.34998626667073579"/>
      <name val="Arial"/>
      <family val="2"/>
    </font>
    <font>
      <b/>
      <sz val="11"/>
      <color theme="0" tint="-0.34998626667073579"/>
      <name val="Arial"/>
      <family val="2"/>
    </font>
    <font>
      <b/>
      <sz val="11"/>
      <name val="Arial Narrow"/>
      <family val="2"/>
    </font>
    <font>
      <b/>
      <sz val="11"/>
      <color theme="1"/>
      <name val="Humanst521 BT"/>
      <family val="2"/>
    </font>
    <font>
      <i/>
      <sz val="10"/>
      <name val="Arial"/>
      <family val="2"/>
    </font>
    <font>
      <sz val="12"/>
      <name val="Arial"/>
      <family val="2"/>
    </font>
    <font>
      <sz val="12"/>
      <color indexed="8"/>
      <name val="Arial"/>
      <family val="2"/>
    </font>
    <font>
      <sz val="10"/>
      <color theme="0"/>
      <name val="Arial"/>
      <family val="2"/>
    </font>
  </fonts>
  <fills count="1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theme="6"/>
        <bgColor theme="6"/>
      </patternFill>
    </fill>
    <fill>
      <patternFill patternType="solid">
        <fgColor rgb="FFFFFFCC"/>
        <bgColor rgb="FFFFFFCC"/>
      </patternFill>
    </fill>
    <fill>
      <patternFill patternType="solid">
        <fgColor rgb="FFFFFFFF"/>
        <bgColor rgb="FFFFFFFF"/>
      </patternFill>
    </fill>
    <fill>
      <patternFill patternType="solid">
        <fgColor rgb="FFFFC6C6"/>
        <bgColor indexed="64"/>
      </patternFill>
    </fill>
    <fill>
      <patternFill patternType="solid">
        <fgColor rgb="FFFF7474"/>
        <bgColor indexed="64"/>
      </patternFill>
    </fill>
    <fill>
      <patternFill patternType="solid">
        <fgColor theme="0"/>
        <bgColor indexed="64"/>
      </patternFill>
    </fill>
  </fills>
  <borders count="9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auto="1"/>
      </right>
      <top/>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style="thin">
        <color auto="1"/>
      </right>
      <top/>
      <bottom style="medium">
        <color rgb="FF000000"/>
      </bottom>
      <diagonal/>
    </border>
    <border>
      <left style="thin">
        <color rgb="FF000000"/>
      </left>
      <right style="thin">
        <color auto="1"/>
      </right>
      <top style="thin">
        <color rgb="FF000000"/>
      </top>
      <bottom style="medium">
        <color rgb="FF000000"/>
      </bottom>
      <diagonal/>
    </border>
    <border>
      <left style="thin">
        <color rgb="FF000000"/>
      </left>
      <right style="thin">
        <color auto="1"/>
      </right>
      <top style="medium">
        <color rgb="FF000000"/>
      </top>
      <bottom/>
      <diagonal/>
    </border>
    <border>
      <left style="thin">
        <color rgb="FF000000"/>
      </left>
      <right style="thin">
        <color auto="1"/>
      </right>
      <top style="thin">
        <color rgb="FF000000"/>
      </top>
      <bottom style="thin">
        <color rgb="FF000000"/>
      </bottom>
      <diagonal/>
    </border>
    <border>
      <left style="thin">
        <color rgb="FF000000"/>
      </left>
      <right style="thin">
        <color auto="1"/>
      </right>
      <top style="thin">
        <color rgb="FF000000"/>
      </top>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rgb="FF000000"/>
      </left>
      <right style="thin">
        <color rgb="FF000000"/>
      </right>
      <top style="thin">
        <color rgb="FF000000"/>
      </top>
      <bottom style="medium">
        <color rgb="FF000000"/>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indexed="8"/>
      </left>
      <right style="thin">
        <color auto="1"/>
      </right>
      <top style="medium">
        <color auto="1"/>
      </top>
      <bottom style="thin">
        <color auto="1"/>
      </bottom>
      <diagonal/>
    </border>
    <border>
      <left style="thin">
        <color auto="1"/>
      </left>
      <right style="medium">
        <color indexed="8"/>
      </right>
      <top style="medium">
        <color auto="1"/>
      </top>
      <bottom style="thin">
        <color auto="1"/>
      </bottom>
      <diagonal/>
    </border>
    <border>
      <left style="medium">
        <color indexed="8"/>
      </left>
      <right style="thin">
        <color auto="1"/>
      </right>
      <top style="thin">
        <color auto="1"/>
      </top>
      <bottom style="thin">
        <color auto="1"/>
      </bottom>
      <diagonal/>
    </border>
    <border>
      <left style="thin">
        <color auto="1"/>
      </left>
      <right style="medium">
        <color indexed="8"/>
      </right>
      <top style="thin">
        <color auto="1"/>
      </top>
      <bottom style="thin">
        <color auto="1"/>
      </bottom>
      <diagonal/>
    </border>
    <border>
      <left style="thin">
        <color auto="1"/>
      </left>
      <right style="thin">
        <color auto="1"/>
      </right>
      <top style="thin">
        <color auto="1"/>
      </top>
      <bottom style="medium">
        <color indexed="8"/>
      </bottom>
      <diagonal/>
    </border>
    <border>
      <left style="thin">
        <color auto="1"/>
      </left>
      <right style="medium">
        <color indexed="8"/>
      </right>
      <top style="thin">
        <color auto="1"/>
      </top>
      <bottom style="medium">
        <color indexed="8"/>
      </bottom>
      <diagonal/>
    </border>
  </borders>
  <cellStyleXfs count="5">
    <xf numFmtId="0" fontId="0" fillId="0" borderId="0"/>
    <xf numFmtId="0" fontId="2" fillId="0" borderId="45"/>
    <xf numFmtId="0" fontId="26" fillId="0" borderId="45">
      <alignment vertical="center"/>
    </xf>
    <xf numFmtId="0" fontId="4" fillId="0" borderId="45"/>
    <xf numFmtId="0" fontId="1" fillId="0" borderId="45"/>
  </cellStyleXfs>
  <cellXfs count="323">
    <xf numFmtId="0" fontId="0" fillId="0" borderId="0" xfId="0"/>
    <xf numFmtId="164" fontId="3" fillId="0" borderId="0" xfId="0" applyNumberFormat="1" applyFont="1"/>
    <xf numFmtId="0" fontId="8" fillId="0" borderId="0" xfId="0" applyFont="1"/>
    <xf numFmtId="0" fontId="8" fillId="0" borderId="0" xfId="0" applyFont="1" applyAlignment="1">
      <alignment vertical="center"/>
    </xf>
    <xf numFmtId="0" fontId="8" fillId="0" borderId="7" xfId="0" applyFont="1" applyBorder="1" applyAlignme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center"/>
    </xf>
    <xf numFmtId="0" fontId="7" fillId="0" borderId="6" xfId="0" applyFont="1" applyBorder="1" applyAlignment="1">
      <alignment vertical="center"/>
    </xf>
    <xf numFmtId="49" fontId="7" fillId="0" borderId="0" xfId="0" applyNumberFormat="1" applyFont="1" applyAlignment="1">
      <alignment vertical="center"/>
    </xf>
    <xf numFmtId="49" fontId="7" fillId="0" borderId="0" xfId="0" applyNumberFormat="1" applyFont="1" applyAlignment="1">
      <alignmen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164" fontId="8" fillId="0" borderId="11" xfId="0" applyNumberFormat="1" applyFont="1" applyBorder="1" applyAlignment="1">
      <alignment horizontal="center" vertical="center"/>
    </xf>
    <xf numFmtId="0" fontId="7" fillId="0" borderId="11" xfId="0" applyFont="1" applyBorder="1" applyAlignment="1">
      <alignment vertical="center" wrapText="1"/>
    </xf>
    <xf numFmtId="49" fontId="7" fillId="0" borderId="11" xfId="0" applyNumberFormat="1" applyFont="1" applyBorder="1" applyAlignment="1">
      <alignment vertical="center" wrapText="1"/>
    </xf>
    <xf numFmtId="0" fontId="8" fillId="0" borderId="11" xfId="0" applyFont="1" applyBorder="1"/>
    <xf numFmtId="0" fontId="8" fillId="0" borderId="11" xfId="0" applyFont="1" applyBorder="1" applyAlignment="1">
      <alignment horizontal="left"/>
    </xf>
    <xf numFmtId="0" fontId="8" fillId="0" borderId="12" xfId="0" applyFont="1" applyBorder="1" applyAlignment="1">
      <alignment horizontal="left"/>
    </xf>
    <xf numFmtId="0" fontId="3" fillId="0" borderId="0" xfId="0" applyFont="1"/>
    <xf numFmtId="0" fontId="10" fillId="0" borderId="18" xfId="0" applyFont="1" applyBorder="1" applyAlignment="1">
      <alignment horizontal="center" vertical="center" wrapText="1"/>
    </xf>
    <xf numFmtId="0" fontId="12" fillId="0" borderId="0" xfId="0" applyFont="1"/>
    <xf numFmtId="0" fontId="10" fillId="0" borderId="21" xfId="0" applyFont="1" applyBorder="1" applyAlignment="1">
      <alignment horizontal="center" vertical="center"/>
    </xf>
    <xf numFmtId="164" fontId="10" fillId="0" borderId="21" xfId="0" applyNumberFormat="1" applyFont="1" applyBorder="1" applyAlignment="1">
      <alignment horizontal="center" vertical="center"/>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3" fillId="0" borderId="15" xfId="0" applyFont="1" applyBorder="1" applyAlignment="1">
      <alignment horizontal="center" vertical="center"/>
    </xf>
    <xf numFmtId="0" fontId="13" fillId="0" borderId="24" xfId="0" applyFont="1" applyBorder="1" applyAlignment="1">
      <alignment horizontal="center" vertical="center"/>
    </xf>
    <xf numFmtId="0" fontId="13" fillId="0" borderId="18" xfId="0" applyFont="1" applyBorder="1" applyAlignment="1">
      <alignment horizontal="center" vertical="center"/>
    </xf>
    <xf numFmtId="164" fontId="14" fillId="0" borderId="18" xfId="0" applyNumberFormat="1" applyFont="1" applyBorder="1" applyAlignment="1">
      <alignment horizontal="center" vertical="center"/>
    </xf>
    <xf numFmtId="49" fontId="14" fillId="0" borderId="18" xfId="0" applyNumberFormat="1" applyFont="1" applyBorder="1" applyAlignment="1">
      <alignment horizontal="center" vertical="center"/>
    </xf>
    <xf numFmtId="0" fontId="14" fillId="0" borderId="18" xfId="0" applyFont="1" applyBorder="1" applyAlignment="1">
      <alignment horizontal="center" vertical="center"/>
    </xf>
    <xf numFmtId="0" fontId="13" fillId="0" borderId="25" xfId="0" applyFont="1" applyBorder="1" applyAlignment="1">
      <alignment horizontal="center" vertical="center"/>
    </xf>
    <xf numFmtId="0" fontId="13" fillId="0" borderId="2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164" fontId="14" fillId="0" borderId="25" xfId="0" applyNumberFormat="1" applyFont="1" applyBorder="1" applyAlignment="1">
      <alignment horizontal="center" vertical="center"/>
    </xf>
    <xf numFmtId="49" fontId="14" fillId="0" borderId="25" xfId="0" applyNumberFormat="1" applyFont="1" applyBorder="1" applyAlignment="1">
      <alignment horizontal="center" vertical="center"/>
    </xf>
    <xf numFmtId="0" fontId="14" fillId="0" borderId="25" xfId="0" applyFont="1" applyBorder="1" applyAlignment="1">
      <alignment horizontal="center" vertical="center"/>
    </xf>
    <xf numFmtId="0" fontId="13" fillId="0" borderId="29" xfId="0" applyFont="1" applyBorder="1" applyAlignment="1">
      <alignment horizontal="center" vertical="center"/>
    </xf>
    <xf numFmtId="0" fontId="13" fillId="0" borderId="8"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164" fontId="13" fillId="0" borderId="25" xfId="0" applyNumberFormat="1" applyFont="1" applyBorder="1" applyAlignment="1">
      <alignment horizontal="center" vertical="center"/>
    </xf>
    <xf numFmtId="0" fontId="15" fillId="0" borderId="25" xfId="0" applyFont="1" applyBorder="1" applyAlignment="1">
      <alignment horizontal="center" vertical="center"/>
    </xf>
    <xf numFmtId="0" fontId="13" fillId="0" borderId="34" xfId="0" applyFont="1" applyBorder="1" applyAlignment="1">
      <alignment horizontal="center" vertical="center"/>
    </xf>
    <xf numFmtId="164" fontId="13" fillId="0" borderId="28" xfId="0" applyNumberFormat="1" applyFont="1" applyBorder="1" applyAlignment="1">
      <alignment horizontal="center" vertical="center"/>
    </xf>
    <xf numFmtId="0" fontId="13" fillId="0" borderId="28" xfId="0" applyFont="1" applyBorder="1" applyAlignment="1">
      <alignment horizontal="center" vertical="center" wrapText="1"/>
    </xf>
    <xf numFmtId="0" fontId="13" fillId="0" borderId="35" xfId="0" applyFont="1" applyBorder="1" applyAlignment="1">
      <alignment horizontal="center" vertical="center"/>
    </xf>
    <xf numFmtId="0" fontId="3" fillId="0" borderId="25" xfId="0" applyFont="1" applyBorder="1"/>
    <xf numFmtId="0" fontId="13" fillId="0" borderId="25" xfId="0" applyFont="1" applyBorder="1"/>
    <xf numFmtId="0" fontId="13" fillId="0" borderId="25" xfId="0" applyFont="1" applyBorder="1" applyAlignment="1">
      <alignment wrapText="1"/>
    </xf>
    <xf numFmtId="0" fontId="3" fillId="0" borderId="29" xfId="0" applyFont="1" applyBorder="1"/>
    <xf numFmtId="0" fontId="16" fillId="0" borderId="0" xfId="0" applyFont="1"/>
    <xf numFmtId="0" fontId="3" fillId="0" borderId="0" xfId="0" applyFont="1" applyAlignment="1">
      <alignment horizontal="left"/>
    </xf>
    <xf numFmtId="0" fontId="17" fillId="2" borderId="45" xfId="0" applyFont="1" applyFill="1" applyBorder="1"/>
    <xf numFmtId="0" fontId="20" fillId="0" borderId="0" xfId="0" applyFont="1"/>
    <xf numFmtId="0" fontId="17" fillId="2" borderId="46" xfId="0" applyFont="1" applyFill="1" applyBorder="1" applyAlignment="1">
      <alignment horizontal="center"/>
    </xf>
    <xf numFmtId="0" fontId="21" fillId="2" borderId="51" xfId="0" applyFont="1" applyFill="1" applyBorder="1" applyAlignment="1">
      <alignment horizontal="center" vertical="center" wrapText="1"/>
    </xf>
    <xf numFmtId="0" fontId="24" fillId="0" borderId="25" xfId="0" applyFont="1" applyBorder="1" applyAlignment="1">
      <alignment wrapText="1"/>
    </xf>
    <xf numFmtId="164" fontId="24" fillId="0" borderId="25" xfId="0" applyNumberFormat="1" applyFont="1" applyBorder="1" applyAlignment="1">
      <alignment horizontal="center" vertical="center"/>
    </xf>
    <xf numFmtId="164" fontId="13" fillId="7" borderId="25" xfId="0" applyNumberFormat="1" applyFont="1" applyFill="1" applyBorder="1" applyAlignment="1">
      <alignment horizontal="center" vertical="center"/>
    </xf>
    <xf numFmtId="0" fontId="13" fillId="7" borderId="25" xfId="0" applyFont="1" applyFill="1" applyBorder="1" applyAlignment="1">
      <alignment horizontal="center" vertical="center"/>
    </xf>
    <xf numFmtId="0" fontId="13" fillId="7" borderId="28" xfId="0" applyFont="1" applyFill="1" applyBorder="1" applyAlignment="1">
      <alignment horizontal="center" vertical="center"/>
    </xf>
    <xf numFmtId="0" fontId="13" fillId="7" borderId="25" xfId="0" applyFont="1" applyFill="1" applyBorder="1"/>
    <xf numFmtId="0" fontId="13" fillId="7" borderId="25" xfId="0" applyFont="1" applyFill="1" applyBorder="1" applyAlignment="1">
      <alignment wrapText="1"/>
    </xf>
    <xf numFmtId="0" fontId="3" fillId="7" borderId="25" xfId="0" applyFont="1" applyFill="1" applyBorder="1"/>
    <xf numFmtId="0" fontId="3" fillId="7" borderId="29" xfId="0" applyFont="1" applyFill="1" applyBorder="1"/>
    <xf numFmtId="0" fontId="3" fillId="7" borderId="33" xfId="0" applyFont="1" applyFill="1" applyBorder="1"/>
    <xf numFmtId="0" fontId="0" fillId="0" borderId="45" xfId="0" applyBorder="1"/>
    <xf numFmtId="165" fontId="9" fillId="0" borderId="45" xfId="0" applyNumberFormat="1" applyFont="1" applyBorder="1" applyAlignment="1">
      <alignment vertical="center"/>
    </xf>
    <xf numFmtId="0" fontId="7" fillId="0" borderId="45" xfId="0" applyFont="1" applyBorder="1" applyAlignment="1">
      <alignment horizontal="left" vertical="center"/>
    </xf>
    <xf numFmtId="0" fontId="10" fillId="0" borderId="62" xfId="0" applyFont="1" applyBorder="1" applyAlignment="1">
      <alignment horizontal="center" vertical="center"/>
    </xf>
    <xf numFmtId="49" fontId="13" fillId="0" borderId="49"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3" fillId="0" borderId="63" xfId="0" applyFont="1" applyBorder="1" applyAlignment="1">
      <alignment horizontal="center" vertical="center"/>
    </xf>
    <xf numFmtId="0" fontId="13" fillId="0" borderId="53" xfId="0" applyFont="1" applyBorder="1" applyAlignment="1">
      <alignment horizontal="center" vertical="center"/>
    </xf>
    <xf numFmtId="0" fontId="13" fillId="7" borderId="63" xfId="0" applyFont="1" applyFill="1" applyBorder="1" applyAlignment="1">
      <alignment horizontal="center" vertical="center"/>
    </xf>
    <xf numFmtId="0" fontId="13" fillId="0" borderId="63" xfId="0" applyFont="1" applyBorder="1"/>
    <xf numFmtId="0" fontId="0" fillId="0" borderId="61" xfId="0" applyBorder="1"/>
    <xf numFmtId="0" fontId="9" fillId="0" borderId="61" xfId="0" applyFont="1" applyBorder="1" applyAlignment="1">
      <alignment vertical="center"/>
    </xf>
    <xf numFmtId="0" fontId="7" fillId="0" borderId="61" xfId="0" applyFont="1" applyBorder="1" applyAlignment="1">
      <alignment vertical="center"/>
    </xf>
    <xf numFmtId="0" fontId="8" fillId="0" borderId="64" xfId="0" applyFont="1" applyBorder="1" applyAlignment="1">
      <alignment horizontal="center" vertical="center"/>
    </xf>
    <xf numFmtId="0" fontId="10" fillId="0" borderId="65" xfId="0" applyFont="1" applyBorder="1" applyAlignment="1">
      <alignment horizontal="center" vertical="center" wrapText="1"/>
    </xf>
    <xf numFmtId="49" fontId="13" fillId="0" borderId="66" xfId="0" applyNumberFormat="1" applyFont="1" applyBorder="1" applyAlignment="1">
      <alignment horizontal="center" vertical="center"/>
    </xf>
    <xf numFmtId="49" fontId="13" fillId="0" borderId="67" xfId="0" applyNumberFormat="1" applyFont="1" applyBorder="1" applyAlignment="1">
      <alignment horizontal="center" vertical="center"/>
    </xf>
    <xf numFmtId="49" fontId="13" fillId="0" borderId="68" xfId="0" applyNumberFormat="1" applyFont="1" applyBorder="1" applyAlignment="1">
      <alignment horizontal="center" vertical="center"/>
    </xf>
    <xf numFmtId="49" fontId="13" fillId="7" borderId="67" xfId="0" applyNumberFormat="1" applyFont="1" applyFill="1" applyBorder="1" applyAlignment="1">
      <alignment horizontal="center" vertical="center"/>
    </xf>
    <xf numFmtId="49" fontId="24" fillId="0" borderId="67" xfId="0" applyNumberFormat="1" applyFont="1" applyBorder="1" applyAlignment="1">
      <alignment horizontal="center" vertical="center"/>
    </xf>
    <xf numFmtId="0" fontId="0" fillId="0" borderId="0" xfId="0" applyAlignment="1">
      <alignment horizontal="center"/>
    </xf>
    <xf numFmtId="0" fontId="8" fillId="0" borderId="11" xfId="0" applyFont="1" applyBorder="1" applyAlignment="1">
      <alignment horizontal="center"/>
    </xf>
    <xf numFmtId="0" fontId="13" fillId="0" borderId="25" xfId="0" applyFont="1" applyBorder="1" applyAlignment="1">
      <alignment horizontal="center"/>
    </xf>
    <xf numFmtId="0" fontId="13" fillId="7" borderId="25" xfId="0" applyFont="1" applyFill="1" applyBorder="1" applyAlignment="1">
      <alignment horizontal="center"/>
    </xf>
    <xf numFmtId="0" fontId="13" fillId="0" borderId="25" xfId="0" applyFont="1" applyBorder="1" applyAlignment="1">
      <alignment horizontal="left" vertical="center" wrapText="1"/>
    </xf>
    <xf numFmtId="0" fontId="13" fillId="8" borderId="33" xfId="0" applyFont="1" applyFill="1" applyBorder="1" applyAlignment="1">
      <alignment horizontal="center" vertical="center"/>
    </xf>
    <xf numFmtId="0" fontId="13" fillId="8" borderId="28" xfId="0" applyFont="1" applyFill="1" applyBorder="1" applyAlignment="1">
      <alignment horizontal="center" vertical="center"/>
    </xf>
    <xf numFmtId="0" fontId="13" fillId="8" borderId="25" xfId="0" applyFont="1" applyFill="1" applyBorder="1"/>
    <xf numFmtId="0" fontId="13" fillId="8" borderId="25" xfId="0" applyFont="1" applyFill="1" applyBorder="1" applyAlignment="1">
      <alignment horizontal="center" vertical="center"/>
    </xf>
    <xf numFmtId="164" fontId="13" fillId="8" borderId="25" xfId="0" applyNumberFormat="1" applyFont="1" applyFill="1" applyBorder="1" applyAlignment="1">
      <alignment horizontal="center" vertical="center"/>
    </xf>
    <xf numFmtId="49" fontId="13" fillId="8" borderId="67" xfId="0" applyNumberFormat="1" applyFont="1" applyFill="1" applyBorder="1" applyAlignment="1">
      <alignment horizontal="center" vertical="center"/>
    </xf>
    <xf numFmtId="0" fontId="13" fillId="8" borderId="63" xfId="0" applyFont="1" applyFill="1" applyBorder="1"/>
    <xf numFmtId="0" fontId="13" fillId="8" borderId="25" xfId="0" applyFont="1" applyFill="1" applyBorder="1" applyAlignment="1">
      <alignment wrapText="1"/>
    </xf>
    <xf numFmtId="0" fontId="13" fillId="8" borderId="25" xfId="0" applyFont="1" applyFill="1" applyBorder="1" applyAlignment="1">
      <alignment horizontal="center"/>
    </xf>
    <xf numFmtId="0" fontId="3" fillId="8" borderId="25" xfId="0" applyFont="1" applyFill="1" applyBorder="1"/>
    <xf numFmtId="0" fontId="3" fillId="8" borderId="29" xfId="0" applyFont="1" applyFill="1" applyBorder="1"/>
    <xf numFmtId="0" fontId="13" fillId="0" borderId="28" xfId="0" applyFont="1" applyBorder="1"/>
    <xf numFmtId="0" fontId="13" fillId="0" borderId="53" xfId="0" applyFont="1" applyBorder="1"/>
    <xf numFmtId="0" fontId="13" fillId="0" borderId="28" xfId="0" applyFont="1" applyBorder="1" applyAlignment="1">
      <alignment wrapText="1"/>
    </xf>
    <xf numFmtId="0" fontId="13" fillId="0" borderId="28" xfId="0" applyFont="1" applyBorder="1" applyAlignment="1">
      <alignment horizontal="center"/>
    </xf>
    <xf numFmtId="0" fontId="3" fillId="0" borderId="28" xfId="0" applyFont="1" applyBorder="1"/>
    <xf numFmtId="0" fontId="3" fillId="0" borderId="35" xfId="0" applyFont="1" applyBorder="1"/>
    <xf numFmtId="0" fontId="0" fillId="0" borderId="25" xfId="0" applyBorder="1"/>
    <xf numFmtId="0" fontId="13" fillId="0" borderId="25" xfId="1" applyFont="1" applyBorder="1" applyAlignment="1">
      <alignment horizontal="center" vertical="center"/>
    </xf>
    <xf numFmtId="49" fontId="13" fillId="0" borderId="25" xfId="1" applyNumberFormat="1" applyFont="1" applyBorder="1" applyAlignment="1">
      <alignment horizontal="center" vertical="center"/>
    </xf>
    <xf numFmtId="0" fontId="13" fillId="0" borderId="25" xfId="1" applyFont="1" applyBorder="1" applyAlignment="1">
      <alignment horizontal="left" vertical="center" wrapText="1"/>
    </xf>
    <xf numFmtId="0" fontId="0" fillId="0" borderId="25" xfId="0" applyBorder="1" applyAlignment="1">
      <alignment horizontal="center"/>
    </xf>
    <xf numFmtId="0" fontId="0" fillId="0" borderId="29" xfId="0" applyBorder="1"/>
    <xf numFmtId="49" fontId="13" fillId="0" borderId="25" xfId="0" applyNumberFormat="1" applyFont="1" applyBorder="1" applyAlignment="1">
      <alignment horizontal="center" vertical="center"/>
    </xf>
    <xf numFmtId="0" fontId="13" fillId="0" borderId="77" xfId="0" applyFont="1" applyBorder="1" applyAlignment="1">
      <alignment horizontal="center" vertical="center"/>
    </xf>
    <xf numFmtId="0" fontId="0" fillId="0" borderId="21" xfId="0" applyBorder="1"/>
    <xf numFmtId="0" fontId="13" fillId="0" borderId="21" xfId="0" applyFont="1" applyBorder="1" applyAlignment="1">
      <alignment horizontal="center" vertical="center"/>
    </xf>
    <xf numFmtId="164" fontId="13" fillId="0" borderId="21" xfId="0" applyNumberFormat="1" applyFont="1" applyBorder="1" applyAlignment="1">
      <alignment horizontal="center" vertical="center"/>
    </xf>
    <xf numFmtId="49" fontId="13" fillId="0" borderId="21" xfId="0" applyNumberFormat="1" applyFont="1" applyBorder="1" applyAlignment="1">
      <alignment horizontal="center" vertical="center"/>
    </xf>
    <xf numFmtId="0" fontId="13" fillId="0" borderId="21" xfId="0" applyFont="1" applyBorder="1" applyAlignment="1">
      <alignment wrapText="1"/>
    </xf>
    <xf numFmtId="0" fontId="0" fillId="0" borderId="21" xfId="0" applyBorder="1" applyAlignment="1">
      <alignment horizontal="center"/>
    </xf>
    <xf numFmtId="0" fontId="0" fillId="0" borderId="23" xfId="0" applyBorder="1"/>
    <xf numFmtId="164" fontId="3" fillId="0" borderId="45" xfId="0" applyNumberFormat="1" applyFont="1" applyBorder="1"/>
    <xf numFmtId="164" fontId="3" fillId="0" borderId="48" xfId="0" applyNumberFormat="1" applyFont="1" applyBorder="1"/>
    <xf numFmtId="0" fontId="0" fillId="0" borderId="48" xfId="0"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4" fillId="0" borderId="6" xfId="0" applyFont="1" applyBorder="1"/>
    <xf numFmtId="0" fontId="0" fillId="0" borderId="0" xfId="0"/>
    <xf numFmtId="0" fontId="4" fillId="0" borderId="7" xfId="0" applyFont="1" applyBorder="1"/>
    <xf numFmtId="0" fontId="4" fillId="0" borderId="10" xfId="0" applyFont="1" applyBorder="1"/>
    <xf numFmtId="0" fontId="4" fillId="0" borderId="11" xfId="0" applyFont="1" applyBorder="1"/>
    <xf numFmtId="0" fontId="4" fillId="0" borderId="12" xfId="0" applyFont="1" applyBorder="1"/>
    <xf numFmtId="0" fontId="5" fillId="2" borderId="1" xfId="0" applyFont="1" applyFill="1" applyBorder="1" applyAlignment="1">
      <alignment horizontal="center" wrapText="1"/>
    </xf>
    <xf numFmtId="0" fontId="3" fillId="0" borderId="4" xfId="0" applyFont="1" applyBorder="1" applyAlignment="1">
      <alignment horizontal="left"/>
    </xf>
    <xf numFmtId="0" fontId="4" fillId="0" borderId="5" xfId="0" applyFont="1" applyBorder="1"/>
    <xf numFmtId="0" fontId="3" fillId="0" borderId="8" xfId="0" applyFont="1" applyBorder="1" applyAlignment="1">
      <alignment horizontal="left"/>
    </xf>
    <xf numFmtId="0" fontId="4" fillId="0" borderId="9" xfId="0" applyFont="1" applyBorder="1"/>
    <xf numFmtId="0" fontId="3" fillId="0" borderId="13" xfId="0" applyFont="1" applyBorder="1" applyAlignment="1">
      <alignment horizontal="left"/>
    </xf>
    <xf numFmtId="0" fontId="4" fillId="0" borderId="14" xfId="0" applyFont="1" applyBorder="1"/>
    <xf numFmtId="0" fontId="7" fillId="0" borderId="1" xfId="0" applyFont="1" applyBorder="1" applyAlignment="1">
      <alignment horizontal="center" vertical="center"/>
    </xf>
    <xf numFmtId="0" fontId="7" fillId="0" borderId="2" xfId="0" applyFont="1" applyBorder="1" applyAlignment="1">
      <alignment horizontal="center"/>
    </xf>
    <xf numFmtId="49" fontId="7" fillId="0" borderId="0" xfId="0" applyNumberFormat="1" applyFont="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6"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9" fillId="0" borderId="0" xfId="0" applyFont="1" applyAlignment="1">
      <alignment horizontal="center" vertical="center" wrapText="1"/>
    </xf>
    <xf numFmtId="0" fontId="8" fillId="0" borderId="0" xfId="0" applyFont="1" applyAlignment="1">
      <alignment horizontal="center"/>
    </xf>
    <xf numFmtId="49" fontId="7" fillId="0" borderId="0" xfId="0" applyNumberFormat="1" applyFont="1" applyAlignment="1">
      <alignment horizontal="center" vertical="center"/>
    </xf>
    <xf numFmtId="0" fontId="7" fillId="0" borderId="0" xfId="0" applyFont="1" applyAlignment="1">
      <alignment horizontal="left" wrapText="1"/>
    </xf>
    <xf numFmtId="0" fontId="7" fillId="0" borderId="0" xfId="0" applyFont="1" applyAlignment="1">
      <alignment horizontal="center" vertical="center"/>
    </xf>
    <xf numFmtId="0" fontId="10" fillId="0" borderId="18" xfId="0" applyFont="1" applyBorder="1" applyAlignment="1">
      <alignment horizontal="center" vertical="center" wrapText="1"/>
    </xf>
    <xf numFmtId="0" fontId="4" fillId="0" borderId="22" xfId="0" applyFont="1" applyBorder="1"/>
    <xf numFmtId="0" fontId="6" fillId="0" borderId="0" xfId="0" applyFont="1" applyAlignment="1">
      <alignment horizontal="center" vertical="center"/>
    </xf>
    <xf numFmtId="0" fontId="10" fillId="0" borderId="18" xfId="0" applyFont="1" applyBorder="1" applyAlignment="1">
      <alignment horizontal="center" vertical="center"/>
    </xf>
    <xf numFmtId="0" fontId="11"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4" fillId="0" borderId="20" xfId="0" applyFont="1" applyBorder="1"/>
    <xf numFmtId="0" fontId="10" fillId="0" borderId="16" xfId="0" applyFont="1" applyBorder="1" applyAlignment="1">
      <alignment horizontal="center" vertical="center"/>
    </xf>
    <xf numFmtId="0" fontId="4" fillId="0" borderId="17" xfId="0" applyFont="1" applyBorder="1"/>
    <xf numFmtId="0" fontId="10" fillId="0" borderId="16" xfId="0" applyFont="1" applyBorder="1" applyAlignment="1">
      <alignment horizontal="center" vertical="center" wrapText="1"/>
    </xf>
    <xf numFmtId="0" fontId="4" fillId="0" borderId="19" xfId="0" applyFont="1" applyBorder="1"/>
    <xf numFmtId="0" fontId="17" fillId="3" borderId="36" xfId="0" applyFont="1" applyFill="1" applyBorder="1" applyAlignment="1">
      <alignment horizontal="center" vertical="center" wrapText="1"/>
    </xf>
    <xf numFmtId="0" fontId="4" fillId="0" borderId="37" xfId="0" applyFont="1" applyBorder="1"/>
    <xf numFmtId="0" fontId="4" fillId="0" borderId="38" xfId="0" applyFont="1" applyBorder="1"/>
    <xf numFmtId="0" fontId="17" fillId="0" borderId="1" xfId="0" applyFont="1" applyBorder="1" applyAlignment="1">
      <alignment horizontal="left" vertical="center" wrapText="1"/>
    </xf>
    <xf numFmtId="0" fontId="4" fillId="0" borderId="39" xfId="0" applyFont="1" applyBorder="1"/>
    <xf numFmtId="0" fontId="4" fillId="0" borderId="40" xfId="0" applyFont="1" applyBorder="1"/>
    <xf numFmtId="0" fontId="4" fillId="0" borderId="41" xfId="0" applyFont="1" applyBorder="1"/>
    <xf numFmtId="0" fontId="17" fillId="0" borderId="27" xfId="0" applyFont="1" applyBorder="1" applyAlignment="1">
      <alignment horizontal="left" vertical="center" wrapText="1"/>
    </xf>
    <xf numFmtId="0" fontId="4" fillId="0" borderId="42" xfId="0" applyFont="1" applyBorder="1"/>
    <xf numFmtId="0" fontId="4" fillId="0" borderId="43" xfId="0" applyFont="1" applyBorder="1"/>
    <xf numFmtId="0" fontId="17" fillId="0" borderId="8" xfId="0" applyFont="1" applyBorder="1" applyAlignment="1">
      <alignment horizontal="left" vertical="center" wrapText="1"/>
    </xf>
    <xf numFmtId="0" fontId="4" fillId="0" borderId="44" xfId="0" applyFont="1" applyBorder="1"/>
    <xf numFmtId="0" fontId="17" fillId="0" borderId="8" xfId="0" applyFont="1" applyBorder="1" applyAlignment="1">
      <alignment vertical="center" wrapText="1"/>
    </xf>
    <xf numFmtId="0" fontId="17" fillId="0" borderId="39" xfId="0" applyFont="1" applyBorder="1" applyAlignment="1">
      <alignment horizontal="left" vertical="top" wrapText="1"/>
    </xf>
    <xf numFmtId="0" fontId="19" fillId="5" borderId="27" xfId="0" applyFont="1" applyFill="1" applyBorder="1" applyAlignment="1">
      <alignment horizontal="left" vertical="center" wrapText="1"/>
    </xf>
    <xf numFmtId="0" fontId="18" fillId="0" borderId="8" xfId="0" applyFont="1" applyBorder="1" applyAlignment="1">
      <alignment horizontal="left" wrapText="1"/>
    </xf>
    <xf numFmtId="0" fontId="17" fillId="4" borderId="8" xfId="0" applyFont="1" applyFill="1" applyBorder="1" applyAlignment="1">
      <alignment horizontal="left" vertical="center" wrapText="1"/>
    </xf>
    <xf numFmtId="0" fontId="21" fillId="2" borderId="59" xfId="0" applyFont="1" applyFill="1" applyBorder="1" applyAlignment="1">
      <alignment horizontal="left" vertical="center" wrapText="1"/>
    </xf>
    <xf numFmtId="0" fontId="4" fillId="0" borderId="60" xfId="0" applyFont="1" applyBorder="1"/>
    <xf numFmtId="0" fontId="17" fillId="2" borderId="36" xfId="0" applyFont="1" applyFill="1" applyBorder="1" applyAlignment="1">
      <alignment horizontal="center"/>
    </xf>
    <xf numFmtId="0" fontId="17" fillId="2" borderId="47" xfId="0" applyFont="1" applyFill="1" applyBorder="1" applyAlignment="1">
      <alignment horizontal="center"/>
    </xf>
    <xf numFmtId="0" fontId="4" fillId="0" borderId="48" xfId="0" applyFont="1" applyBorder="1"/>
    <xf numFmtId="0" fontId="4" fillId="0" borderId="49" xfId="0" applyFont="1" applyBorder="1"/>
    <xf numFmtId="0" fontId="4" fillId="0" borderId="50" xfId="0" applyFont="1" applyBorder="1"/>
    <xf numFmtId="0" fontId="21" fillId="6" borderId="16" xfId="0" applyFont="1" applyFill="1" applyBorder="1" applyAlignment="1">
      <alignment horizontal="center" wrapText="1"/>
    </xf>
    <xf numFmtId="0" fontId="21" fillId="2" borderId="16" xfId="0" applyFont="1" applyFill="1" applyBorder="1" applyAlignment="1">
      <alignment horizontal="left" vertical="center" wrapText="1"/>
    </xf>
    <xf numFmtId="0" fontId="21" fillId="2" borderId="34" xfId="0" applyFont="1" applyFill="1" applyBorder="1" applyAlignment="1">
      <alignment horizontal="center" vertical="center" wrapText="1"/>
    </xf>
    <xf numFmtId="0" fontId="4" fillId="0" borderId="30" xfId="0" applyFont="1" applyBorder="1"/>
    <xf numFmtId="0" fontId="21" fillId="2" borderId="52" xfId="0" applyFont="1" applyFill="1" applyBorder="1" applyAlignment="1">
      <alignment horizontal="center" vertical="center"/>
    </xf>
    <xf numFmtId="0" fontId="4" fillId="0" borderId="53" xfId="0" applyFont="1" applyBorder="1"/>
    <xf numFmtId="0" fontId="4" fillId="0" borderId="55" xfId="0" applyFont="1" applyBorder="1"/>
    <xf numFmtId="0" fontId="4" fillId="0" borderId="56" xfId="0" applyFont="1" applyBorder="1"/>
    <xf numFmtId="0" fontId="4" fillId="0" borderId="57" xfId="0" applyFont="1" applyBorder="1"/>
    <xf numFmtId="0" fontId="4" fillId="0" borderId="58" xfId="0" applyFont="1" applyBorder="1"/>
    <xf numFmtId="0" fontId="21" fillId="2" borderId="54" xfId="0" applyFont="1" applyFill="1" applyBorder="1" applyAlignment="1">
      <alignment horizontal="left" vertical="center" wrapText="1"/>
    </xf>
    <xf numFmtId="0" fontId="21" fillId="2" borderId="54" xfId="0" applyFont="1" applyFill="1" applyBorder="1" applyAlignment="1">
      <alignment horizontal="left" vertical="center"/>
    </xf>
    <xf numFmtId="0" fontId="4" fillId="0" borderId="45" xfId="2" applyFont="1" applyAlignment="1"/>
    <xf numFmtId="0" fontId="4" fillId="0" borderId="76" xfId="3" applyBorder="1" applyAlignment="1">
      <alignment horizontal="center"/>
    </xf>
    <xf numFmtId="0" fontId="4" fillId="0" borderId="75" xfId="3" applyBorder="1" applyAlignment="1">
      <alignment horizontal="center"/>
    </xf>
    <xf numFmtId="0" fontId="4" fillId="0" borderId="74" xfId="3" applyBorder="1" applyAlignment="1">
      <alignment horizontal="center"/>
    </xf>
    <xf numFmtId="0" fontId="27" fillId="9" borderId="76" xfId="3" applyFont="1" applyFill="1" applyBorder="1" applyAlignment="1">
      <alignment horizontal="center" vertical="center" wrapText="1"/>
    </xf>
    <xf numFmtId="0" fontId="27" fillId="9" borderId="75" xfId="3" applyFont="1" applyFill="1" applyBorder="1" applyAlignment="1">
      <alignment horizontal="center" vertical="center" wrapText="1"/>
    </xf>
    <xf numFmtId="0" fontId="27" fillId="9" borderId="74" xfId="3" applyFont="1" applyFill="1" applyBorder="1" applyAlignment="1">
      <alignment horizontal="center" vertical="center" wrapText="1"/>
    </xf>
    <xf numFmtId="0" fontId="4" fillId="0" borderId="78" xfId="3" applyBorder="1" applyAlignment="1">
      <alignment horizontal="left"/>
    </xf>
    <xf numFmtId="0" fontId="4" fillId="0" borderId="79" xfId="3" applyBorder="1" applyAlignment="1">
      <alignment horizontal="left"/>
    </xf>
    <xf numFmtId="0" fontId="28" fillId="0" borderId="45" xfId="3" applyFont="1"/>
    <xf numFmtId="0" fontId="4" fillId="0" borderId="73" xfId="3" applyBorder="1" applyAlignment="1">
      <alignment horizontal="center"/>
    </xf>
    <xf numFmtId="0" fontId="4" fillId="0" borderId="45" xfId="3" applyAlignment="1">
      <alignment horizontal="center"/>
    </xf>
    <xf numFmtId="0" fontId="4" fillId="0" borderId="80" xfId="3" applyBorder="1" applyAlignment="1">
      <alignment horizontal="center"/>
    </xf>
    <xf numFmtId="0" fontId="27" fillId="9" borderId="73" xfId="3" applyFont="1" applyFill="1" applyBorder="1" applyAlignment="1">
      <alignment horizontal="center" vertical="center" wrapText="1"/>
    </xf>
    <xf numFmtId="0" fontId="27" fillId="9" borderId="45" xfId="3" applyFont="1" applyFill="1" applyAlignment="1">
      <alignment horizontal="center" vertical="center" wrapText="1"/>
    </xf>
    <xf numFmtId="0" fontId="27" fillId="9" borderId="80" xfId="3" applyFont="1" applyFill="1" applyBorder="1" applyAlignment="1">
      <alignment horizontal="center" vertical="center" wrapText="1"/>
    </xf>
    <xf numFmtId="0" fontId="4" fillId="0" borderId="71" xfId="3" applyBorder="1" applyAlignment="1">
      <alignment horizontal="left"/>
    </xf>
    <xf numFmtId="0" fontId="4" fillId="0" borderId="70" xfId="3" applyBorder="1" applyAlignment="1">
      <alignment horizontal="left"/>
    </xf>
    <xf numFmtId="0" fontId="4" fillId="0" borderId="81" xfId="3" applyBorder="1" applyAlignment="1">
      <alignment horizontal="center"/>
    </xf>
    <xf numFmtId="0" fontId="4" fillId="0" borderId="82" xfId="3" applyBorder="1" applyAlignment="1">
      <alignment horizontal="center"/>
    </xf>
    <xf numFmtId="0" fontId="4" fillId="0" borderId="83" xfId="3" applyBorder="1" applyAlignment="1">
      <alignment horizontal="center"/>
    </xf>
    <xf numFmtId="0" fontId="27" fillId="9" borderId="81" xfId="3" applyFont="1" applyFill="1" applyBorder="1" applyAlignment="1">
      <alignment horizontal="center" vertical="center" wrapText="1"/>
    </xf>
    <xf numFmtId="0" fontId="27" fillId="9" borderId="82" xfId="3" applyFont="1" applyFill="1" applyBorder="1" applyAlignment="1">
      <alignment horizontal="center" vertical="center" wrapText="1"/>
    </xf>
    <xf numFmtId="0" fontId="27" fillId="9" borderId="83" xfId="3" applyFont="1" applyFill="1" applyBorder="1" applyAlignment="1">
      <alignment horizontal="center" vertical="center" wrapText="1"/>
    </xf>
    <xf numFmtId="0" fontId="4" fillId="0" borderId="84" xfId="3" applyBorder="1" applyAlignment="1">
      <alignment horizontal="left"/>
    </xf>
    <xf numFmtId="0" fontId="4" fillId="0" borderId="85" xfId="3" applyBorder="1" applyAlignment="1">
      <alignment horizontal="left"/>
    </xf>
    <xf numFmtId="0" fontId="29" fillId="0" borderId="76" xfId="2" applyFont="1" applyBorder="1" applyAlignment="1">
      <alignment horizontal="center" vertical="center"/>
    </xf>
    <xf numFmtId="0" fontId="29" fillId="0" borderId="75" xfId="2" applyFont="1" applyBorder="1" applyAlignment="1">
      <alignment horizontal="center" vertical="center"/>
    </xf>
    <xf numFmtId="0" fontId="29" fillId="0" borderId="75" xfId="3" applyFont="1" applyBorder="1" applyAlignment="1">
      <alignment horizontal="left" wrapText="1"/>
    </xf>
    <xf numFmtId="0" fontId="29" fillId="0" borderId="75" xfId="3" applyFont="1" applyBorder="1" applyAlignment="1">
      <alignment horizontal="center"/>
    </xf>
    <xf numFmtId="0" fontId="29" fillId="0" borderId="74" xfId="3" applyFont="1" applyBorder="1" applyAlignment="1">
      <alignment horizontal="left" wrapText="1"/>
    </xf>
    <xf numFmtId="0" fontId="29" fillId="0" borderId="73" xfId="2" applyFont="1" applyBorder="1" applyAlignment="1">
      <alignment horizontal="center" vertical="center"/>
    </xf>
    <xf numFmtId="0" fontId="29" fillId="0" borderId="45" xfId="2" applyFont="1" applyAlignment="1">
      <alignment horizontal="center" vertical="center"/>
    </xf>
    <xf numFmtId="0" fontId="29" fillId="0" borderId="45" xfId="3" applyFont="1" applyAlignment="1">
      <alignment horizontal="left" wrapText="1"/>
    </xf>
    <xf numFmtId="0" fontId="29" fillId="0" borderId="45" xfId="3" applyFont="1" applyAlignment="1">
      <alignment horizontal="center"/>
    </xf>
    <xf numFmtId="0" fontId="30" fillId="0" borderId="45" xfId="2" applyFont="1" applyAlignment="1"/>
    <xf numFmtId="0" fontId="30" fillId="0" borderId="45" xfId="2" applyFont="1">
      <alignment vertical="center"/>
    </xf>
    <xf numFmtId="0" fontId="30" fillId="0" borderId="80" xfId="2" applyFont="1" applyBorder="1">
      <alignment vertical="center"/>
    </xf>
    <xf numFmtId="0" fontId="29" fillId="0" borderId="73" xfId="2" applyFont="1" applyBorder="1" applyAlignment="1">
      <alignment horizontal="left" vertical="center"/>
    </xf>
    <xf numFmtId="0" fontId="29" fillId="0" borderId="45" xfId="2" applyFont="1" applyAlignment="1">
      <alignment horizontal="left" vertical="center"/>
    </xf>
    <xf numFmtId="0" fontId="31" fillId="0" borderId="45" xfId="2" applyFont="1" applyAlignment="1">
      <alignment horizontal="center" vertical="center"/>
    </xf>
    <xf numFmtId="0" fontId="32" fillId="0" borderId="45" xfId="2" applyFont="1" applyAlignment="1">
      <alignment horizontal="center" vertical="center"/>
    </xf>
    <xf numFmtId="0" fontId="29" fillId="0" borderId="45" xfId="2" applyFont="1">
      <alignment vertical="center"/>
    </xf>
    <xf numFmtId="0" fontId="31" fillId="0" borderId="45" xfId="2" applyFont="1">
      <alignment vertical="center"/>
    </xf>
    <xf numFmtId="14" fontId="31" fillId="0" borderId="45" xfId="2" applyNumberFormat="1" applyFont="1">
      <alignment vertical="center"/>
    </xf>
    <xf numFmtId="49" fontId="29" fillId="0" borderId="45" xfId="2" applyNumberFormat="1" applyFont="1" applyAlignment="1">
      <alignment horizontal="left" vertical="center"/>
    </xf>
    <xf numFmtId="49" fontId="29" fillId="0" borderId="80" xfId="2" applyNumberFormat="1" applyFont="1" applyBorder="1" applyAlignment="1">
      <alignment horizontal="left" vertical="center"/>
    </xf>
    <xf numFmtId="0" fontId="29" fillId="0" borderId="45" xfId="2" applyFont="1" applyAlignment="1">
      <alignment horizontal="left" vertical="center" wrapText="1"/>
    </xf>
    <xf numFmtId="0" fontId="31" fillId="0" borderId="45" xfId="2" applyFont="1" applyAlignment="1">
      <alignment horizontal="center" vertical="center" wrapText="1"/>
    </xf>
    <xf numFmtId="0" fontId="29" fillId="0" borderId="45" xfId="2" applyFont="1" applyAlignment="1">
      <alignment vertical="center" wrapText="1"/>
    </xf>
    <xf numFmtId="0" fontId="30" fillId="0" borderId="45" xfId="2" applyFont="1" applyAlignment="1">
      <alignment horizontal="center"/>
    </xf>
    <xf numFmtId="0" fontId="30" fillId="0" borderId="45" xfId="2" applyFont="1" applyAlignment="1">
      <alignment horizontal="center"/>
    </xf>
    <xf numFmtId="0" fontId="30" fillId="0" borderId="80" xfId="2" applyFont="1" applyBorder="1" applyAlignment="1">
      <alignment horizontal="center"/>
    </xf>
    <xf numFmtId="0" fontId="29" fillId="0" borderId="73" xfId="2" applyFont="1" applyBorder="1">
      <alignment vertical="center"/>
    </xf>
    <xf numFmtId="49" fontId="29" fillId="0" borderId="45" xfId="2" applyNumberFormat="1" applyFont="1">
      <alignment vertical="center"/>
    </xf>
    <xf numFmtId="49" fontId="29" fillId="0" borderId="45" xfId="2" applyNumberFormat="1" applyFont="1" applyAlignment="1">
      <alignment horizontal="center" vertical="center"/>
    </xf>
    <xf numFmtId="0" fontId="29" fillId="0" borderId="80" xfId="3" applyFont="1" applyBorder="1" applyAlignment="1">
      <alignment horizontal="left" wrapText="1"/>
    </xf>
    <xf numFmtId="0" fontId="29" fillId="0" borderId="45" xfId="2" applyFont="1" applyAlignment="1">
      <alignment horizontal="left" vertical="center"/>
    </xf>
    <xf numFmtId="49" fontId="29" fillId="0" borderId="45" xfId="2" applyNumberFormat="1" applyFont="1" applyAlignment="1">
      <alignment vertical="center" wrapText="1"/>
    </xf>
    <xf numFmtId="0" fontId="30" fillId="0" borderId="81" xfId="2" applyFont="1" applyBorder="1" applyAlignment="1">
      <alignment horizontal="center" vertical="center"/>
    </xf>
    <xf numFmtId="0" fontId="30" fillId="0" borderId="82" xfId="2" applyFont="1" applyBorder="1" applyAlignment="1">
      <alignment horizontal="center" vertical="center"/>
    </xf>
    <xf numFmtId="164" fontId="30" fillId="0" borderId="82" xfId="2" applyNumberFormat="1" applyFont="1" applyBorder="1" applyAlignment="1">
      <alignment horizontal="center" vertical="center"/>
    </xf>
    <xf numFmtId="0" fontId="29" fillId="0" borderId="82" xfId="2" applyFont="1" applyBorder="1" applyAlignment="1">
      <alignment vertical="center" wrapText="1"/>
    </xf>
    <xf numFmtId="49" fontId="29" fillId="0" borderId="82" xfId="2" applyNumberFormat="1" applyFont="1" applyBorder="1" applyAlignment="1">
      <alignment vertical="center" wrapText="1"/>
    </xf>
    <xf numFmtId="0" fontId="30" fillId="0" borderId="82" xfId="2" applyFont="1" applyBorder="1" applyAlignment="1"/>
    <xf numFmtId="0" fontId="30" fillId="0" borderId="82" xfId="2" applyFont="1" applyBorder="1" applyAlignment="1">
      <alignment horizontal="left"/>
    </xf>
    <xf numFmtId="0" fontId="30" fillId="0" borderId="83" xfId="2" applyFont="1" applyBorder="1" applyAlignment="1">
      <alignment horizontal="left"/>
    </xf>
    <xf numFmtId="0" fontId="33" fillId="0" borderId="86" xfId="2" applyFont="1" applyBorder="1" applyAlignment="1">
      <alignment horizontal="center" vertical="center" wrapText="1"/>
    </xf>
    <xf numFmtId="0" fontId="33" fillId="0" borderId="87" xfId="2" applyFont="1" applyBorder="1" applyAlignment="1">
      <alignment horizontal="center" vertical="center"/>
    </xf>
    <xf numFmtId="0" fontId="33" fillId="0" borderId="87" xfId="2" quotePrefix="1" applyFont="1" applyBorder="1" applyAlignment="1">
      <alignment horizontal="center" vertical="center" wrapText="1"/>
    </xf>
    <xf numFmtId="0" fontId="33" fillId="0" borderId="87" xfId="2" applyFont="1" applyBorder="1" applyAlignment="1">
      <alignment horizontal="center" vertical="center" wrapText="1"/>
    </xf>
    <xf numFmtId="0" fontId="28" fillId="0" borderId="45" xfId="2" applyFont="1" applyAlignment="1">
      <alignment horizontal="center" vertical="center"/>
    </xf>
    <xf numFmtId="0" fontId="34" fillId="0" borderId="87" xfId="4" applyFont="1" applyBorder="1" applyAlignment="1">
      <alignment horizontal="center" vertical="center" wrapText="1"/>
    </xf>
    <xf numFmtId="0" fontId="34" fillId="0" borderId="88" xfId="4" applyFont="1" applyBorder="1" applyAlignment="1">
      <alignment horizontal="center" vertical="center" wrapText="1"/>
    </xf>
    <xf numFmtId="0" fontId="35" fillId="0" borderId="45" xfId="2" applyFont="1" applyAlignment="1"/>
    <xf numFmtId="0" fontId="33" fillId="0" borderId="89" xfId="2" applyFont="1" applyBorder="1" applyAlignment="1">
      <alignment horizontal="center" vertical="center" wrapText="1"/>
    </xf>
    <xf numFmtId="0" fontId="33" fillId="0" borderId="90" xfId="2" applyFont="1" applyBorder="1" applyAlignment="1">
      <alignment horizontal="center" vertical="center"/>
    </xf>
    <xf numFmtId="0" fontId="33" fillId="0" borderId="90" xfId="2" applyFont="1" applyBorder="1" applyAlignment="1">
      <alignment horizontal="center" vertical="center" wrapText="1"/>
    </xf>
    <xf numFmtId="164" fontId="33" fillId="0" borderId="90" xfId="2" applyNumberFormat="1" applyFont="1" applyBorder="1" applyAlignment="1">
      <alignment horizontal="center" vertical="center"/>
    </xf>
    <xf numFmtId="0" fontId="33" fillId="0" borderId="90" xfId="2" applyFont="1" applyBorder="1" applyAlignment="1">
      <alignment horizontal="center" vertical="center" wrapText="1"/>
    </xf>
    <xf numFmtId="0" fontId="33" fillId="0" borderId="91" xfId="2" applyFont="1" applyBorder="1" applyAlignment="1">
      <alignment horizontal="center" vertical="center" wrapText="1"/>
    </xf>
    <xf numFmtId="0" fontId="33" fillId="0" borderId="90" xfId="2" applyFont="1" applyBorder="1" applyAlignment="1">
      <alignment horizontal="center" vertical="center"/>
    </xf>
    <xf numFmtId="0" fontId="34" fillId="0" borderId="90" xfId="4" applyFont="1" applyBorder="1" applyAlignment="1">
      <alignment horizontal="center" vertical="center" wrapText="1"/>
    </xf>
    <xf numFmtId="0" fontId="34" fillId="0" borderId="72" xfId="4" applyFont="1" applyBorder="1" applyAlignment="1">
      <alignment horizontal="center" vertical="center" wrapText="1"/>
    </xf>
    <xf numFmtId="0" fontId="36" fillId="0" borderId="92" xfId="2" applyFont="1" applyBorder="1" applyAlignment="1">
      <alignment horizontal="center" vertical="center"/>
    </xf>
    <xf numFmtId="0" fontId="36" fillId="0" borderId="87" xfId="2" applyFont="1" applyBorder="1" applyAlignment="1">
      <alignment horizontal="center" vertical="center"/>
    </xf>
    <xf numFmtId="0" fontId="36" fillId="0" borderId="87" xfId="2" applyFont="1" applyBorder="1" applyAlignment="1">
      <alignment horizontal="center" vertical="center" wrapText="1"/>
    </xf>
    <xf numFmtId="164" fontId="37" fillId="0" borderId="87" xfId="2" applyNumberFormat="1" applyFont="1" applyBorder="1" applyAlignment="1">
      <alignment horizontal="center" vertical="center"/>
    </xf>
    <xf numFmtId="49" fontId="37" fillId="0" borderId="87" xfId="2" applyNumberFormat="1" applyFont="1" applyBorder="1" applyAlignment="1">
      <alignment horizontal="center" vertical="center"/>
    </xf>
    <xf numFmtId="49" fontId="36" fillId="0" borderId="87" xfId="2" applyNumberFormat="1" applyFont="1" applyBorder="1" applyAlignment="1">
      <alignment horizontal="center" vertical="center"/>
    </xf>
    <xf numFmtId="0" fontId="37" fillId="0" borderId="87" xfId="2" applyFont="1" applyBorder="1" applyAlignment="1">
      <alignment horizontal="center" vertical="center"/>
    </xf>
    <xf numFmtId="0" fontId="13" fillId="0" borderId="87" xfId="4" applyFont="1" applyBorder="1" applyAlignment="1">
      <alignment horizontal="center" vertical="center"/>
    </xf>
    <xf numFmtId="0" fontId="13" fillId="0" borderId="93" xfId="4" applyFont="1" applyBorder="1" applyAlignment="1">
      <alignment horizontal="center" vertical="center"/>
    </xf>
    <xf numFmtId="0" fontId="36" fillId="0" borderId="94" xfId="2" applyFont="1" applyBorder="1" applyAlignment="1">
      <alignment horizontal="center" vertical="center"/>
    </xf>
    <xf numFmtId="0" fontId="36" fillId="0" borderId="69" xfId="2" applyFont="1" applyBorder="1" applyAlignment="1">
      <alignment horizontal="center" vertical="center"/>
    </xf>
    <xf numFmtId="164" fontId="37" fillId="0" borderId="69" xfId="2" applyNumberFormat="1" applyFont="1" applyBorder="1" applyAlignment="1">
      <alignment horizontal="center" vertical="center"/>
    </xf>
    <xf numFmtId="0" fontId="37" fillId="0" borderId="69" xfId="2" applyFont="1" applyBorder="1" applyAlignment="1">
      <alignment horizontal="center" vertical="center"/>
    </xf>
    <xf numFmtId="49" fontId="36" fillId="0" borderId="69" xfId="2" applyNumberFormat="1" applyFont="1" applyBorder="1" applyAlignment="1">
      <alignment horizontal="center" vertical="center"/>
    </xf>
    <xf numFmtId="0" fontId="36" fillId="0" borderId="69" xfId="2" applyFont="1" applyBorder="1" applyAlignment="1">
      <alignment horizontal="center" vertical="center" wrapText="1"/>
    </xf>
    <xf numFmtId="0" fontId="13" fillId="0" borderId="69" xfId="4" applyFont="1" applyBorder="1" applyAlignment="1">
      <alignment horizontal="center" vertical="center"/>
    </xf>
    <xf numFmtId="0" fontId="13" fillId="0" borderId="95" xfId="4" applyFont="1" applyBorder="1" applyAlignment="1">
      <alignment horizontal="center" vertical="center"/>
    </xf>
    <xf numFmtId="164" fontId="36" fillId="0" borderId="69" xfId="2" applyNumberFormat="1" applyFont="1" applyBorder="1" applyAlignment="1">
      <alignment horizontal="center" vertical="center"/>
    </xf>
    <xf numFmtId="0" fontId="38" fillId="0" borderId="45" xfId="2" applyFont="1" applyAlignment="1"/>
    <xf numFmtId="49" fontId="37" fillId="0" borderId="69" xfId="2" applyNumberFormat="1" applyFont="1" applyBorder="1" applyAlignment="1">
      <alignment horizontal="center" vertical="center"/>
    </xf>
    <xf numFmtId="0" fontId="36" fillId="0" borderId="96" xfId="2" applyFont="1" applyBorder="1" applyAlignment="1">
      <alignment horizontal="center" vertical="center"/>
    </xf>
    <xf numFmtId="164" fontId="37" fillId="0" borderId="96" xfId="2" applyNumberFormat="1" applyFont="1" applyBorder="1" applyAlignment="1">
      <alignment horizontal="center" vertical="center"/>
    </xf>
    <xf numFmtId="49" fontId="37" fillId="0" borderId="96" xfId="2" applyNumberFormat="1" applyFont="1" applyBorder="1" applyAlignment="1">
      <alignment horizontal="center" vertical="center"/>
    </xf>
    <xf numFmtId="49" fontId="36" fillId="0" borderId="96" xfId="2" applyNumberFormat="1" applyFont="1" applyBorder="1" applyAlignment="1">
      <alignment horizontal="center" vertical="center"/>
    </xf>
    <xf numFmtId="0" fontId="37" fillId="0" borderId="96" xfId="2" applyFont="1" applyBorder="1" applyAlignment="1">
      <alignment horizontal="center" vertical="center"/>
    </xf>
    <xf numFmtId="0" fontId="36" fillId="0" borderId="96" xfId="2" applyFont="1" applyBorder="1" applyAlignment="1">
      <alignment horizontal="center" vertical="center" wrapText="1"/>
    </xf>
    <xf numFmtId="0" fontId="13" fillId="0" borderId="96" xfId="4" applyFont="1" applyBorder="1" applyAlignment="1">
      <alignment horizontal="center" vertical="center"/>
    </xf>
    <xf numFmtId="0" fontId="13" fillId="0" borderId="97" xfId="4" applyFont="1" applyBorder="1" applyAlignment="1">
      <alignment horizontal="center" vertical="center"/>
    </xf>
    <xf numFmtId="164" fontId="4" fillId="0" borderId="45" xfId="2" applyNumberFormat="1" applyFont="1" applyAlignment="1"/>
  </cellXfs>
  <cellStyles count="5">
    <cellStyle name="Normal" xfId="0" builtinId="0"/>
    <cellStyle name="Normal 2" xfId="1" xr:uid="{CBF9CAE3-038B-48F1-B8B3-157CF133CE66}"/>
    <cellStyle name="Normal 2 2" xfId="4" xr:uid="{B3A43F9F-8271-4941-9C37-11F15294947D}"/>
    <cellStyle name="Normal 3" xfId="2" xr:uid="{6C1D3D98-C5F0-41DA-8A87-46E55E7242DF}"/>
    <cellStyle name="Normal 3 2" xfId="3" xr:uid="{89D01901-775E-4549-AC28-59AE2D1A05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619125</xdr:colOff>
      <xdr:row>1</xdr:row>
      <xdr:rowOff>28575</xdr:rowOff>
    </xdr:from>
    <xdr:ext cx="2495550" cy="923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3</xdr:col>
      <xdr:colOff>619125</xdr:colOff>
      <xdr:row>1</xdr:row>
      <xdr:rowOff>28575</xdr:rowOff>
    </xdr:from>
    <xdr:to>
      <xdr:col>4</xdr:col>
      <xdr:colOff>1181100</xdr:colOff>
      <xdr:row>4</xdr:row>
      <xdr:rowOff>209550</xdr:rowOff>
    </xdr:to>
    <xdr:pic>
      <xdr:nvPicPr>
        <xdr:cNvPr id="1025" name="image1.png">
          <a:extLst>
            <a:ext uri="{FF2B5EF4-FFF2-40B4-BE49-F238E27FC236}">
              <a16:creationId xmlns:a16="http://schemas.microsoft.com/office/drawing/2014/main" id="{C2355261-83E4-1DBD-002E-38E7963E8B4F}"/>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67150" y="200025"/>
          <a:ext cx="2495550" cy="92392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3</xdr:col>
      <xdr:colOff>540385</xdr:colOff>
      <xdr:row>1</xdr:row>
      <xdr:rowOff>31115</xdr:rowOff>
    </xdr:from>
    <xdr:to>
      <xdr:col>4</xdr:col>
      <xdr:colOff>798830</xdr:colOff>
      <xdr:row>4</xdr:row>
      <xdr:rowOff>213360</xdr:rowOff>
    </xdr:to>
    <xdr:pic>
      <xdr:nvPicPr>
        <xdr:cNvPr id="2" name="1 Imagen" descr="Escudo Alcaldia.bmp">
          <a:extLst>
            <a:ext uri="{FF2B5EF4-FFF2-40B4-BE49-F238E27FC236}">
              <a16:creationId xmlns:a16="http://schemas.microsoft.com/office/drawing/2014/main" id="{AC381B5D-8AAB-436F-9A23-883FD8380683}"/>
            </a:ext>
          </a:extLst>
        </xdr:cNvPr>
        <xdr:cNvPicPr>
          <a:picLocks noChangeAspect="1"/>
        </xdr:cNvPicPr>
      </xdr:nvPicPr>
      <xdr:blipFill>
        <a:blip xmlns:r="http://schemas.openxmlformats.org/officeDocument/2006/relationships" r:embed="rId1"/>
        <a:stretch>
          <a:fillRect/>
        </a:stretch>
      </xdr:blipFill>
      <xdr:spPr>
        <a:xfrm>
          <a:off x="3009265" y="198755"/>
          <a:ext cx="1386205" cy="639445"/>
        </a:xfrm>
        <a:prstGeom prst="rect">
          <a:avLst/>
        </a:prstGeom>
        <a:noFill/>
        <a:ln w="9525">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70"/>
  <sheetViews>
    <sheetView showGridLines="0" tabSelected="1" topLeftCell="D121" zoomScale="80" zoomScaleNormal="80" workbookViewId="0">
      <selection activeCell="E29" sqref="E29"/>
    </sheetView>
  </sheetViews>
  <sheetFormatPr baseColWidth="10" defaultColWidth="12.5546875" defaultRowHeight="15" customHeight="1"/>
  <cols>
    <col min="1" max="1" width="6.44140625" customWidth="1"/>
    <col min="2" max="2" width="13.109375" customWidth="1"/>
    <col min="3" max="3" width="29.109375" customWidth="1"/>
    <col min="4" max="4" width="29" customWidth="1"/>
    <col min="5" max="5" width="52.44140625" customWidth="1"/>
    <col min="6" max="7" width="16.109375" customWidth="1"/>
    <col min="8" max="8" width="15.88671875" customWidth="1"/>
    <col min="9" max="9" width="21.88671875" style="84" customWidth="1"/>
    <col min="10" max="10" width="11.109375" style="74" customWidth="1"/>
    <col min="11" max="11" width="11.109375" customWidth="1"/>
    <col min="12" max="12" width="19.109375" customWidth="1"/>
    <col min="13" max="13" width="20.33203125" customWidth="1"/>
    <col min="14" max="14" width="36.44140625" customWidth="1"/>
    <col min="15" max="15" width="30" style="94" customWidth="1"/>
    <col min="16" max="16" width="40.109375" customWidth="1"/>
    <col min="17" max="17" width="20.33203125" customWidth="1"/>
    <col min="18" max="18" width="30" customWidth="1"/>
  </cols>
  <sheetData>
    <row r="1" spans="1:18" ht="13.5" customHeight="1">
      <c r="F1" s="1"/>
      <c r="G1" s="1"/>
    </row>
    <row r="2" spans="1:18" ht="19.5" customHeight="1">
      <c r="B2" s="134"/>
      <c r="C2" s="135"/>
      <c r="D2" s="135"/>
      <c r="E2" s="136"/>
      <c r="F2" s="143" t="s">
        <v>0</v>
      </c>
      <c r="G2" s="135"/>
      <c r="H2" s="135"/>
      <c r="I2" s="135"/>
      <c r="J2" s="135"/>
      <c r="K2" s="135"/>
      <c r="L2" s="135"/>
      <c r="M2" s="135"/>
      <c r="N2" s="135"/>
      <c r="O2" s="135"/>
      <c r="P2" s="136"/>
      <c r="Q2" s="144" t="s">
        <v>1</v>
      </c>
      <c r="R2" s="145"/>
    </row>
    <row r="3" spans="1:18" ht="19.5" customHeight="1">
      <c r="B3" s="137"/>
      <c r="C3" s="138"/>
      <c r="D3" s="138"/>
      <c r="E3" s="139"/>
      <c r="F3" s="137"/>
      <c r="G3" s="138"/>
      <c r="H3" s="138"/>
      <c r="I3" s="138"/>
      <c r="J3" s="138"/>
      <c r="K3" s="138"/>
      <c r="L3" s="138"/>
      <c r="M3" s="138"/>
      <c r="N3" s="138"/>
      <c r="O3" s="138"/>
      <c r="P3" s="139"/>
      <c r="Q3" s="146" t="s">
        <v>2</v>
      </c>
      <c r="R3" s="147"/>
    </row>
    <row r="4" spans="1:18" ht="19.5" customHeight="1">
      <c r="B4" s="137"/>
      <c r="C4" s="138"/>
      <c r="D4" s="138"/>
      <c r="E4" s="139"/>
      <c r="F4" s="137"/>
      <c r="G4" s="138"/>
      <c r="H4" s="138"/>
      <c r="I4" s="138"/>
      <c r="J4" s="138"/>
      <c r="K4" s="138"/>
      <c r="L4" s="138"/>
      <c r="M4" s="138"/>
      <c r="N4" s="138"/>
      <c r="O4" s="138"/>
      <c r="P4" s="139"/>
      <c r="Q4" s="146" t="s">
        <v>3</v>
      </c>
      <c r="R4" s="147"/>
    </row>
    <row r="5" spans="1:18" ht="19.5" customHeight="1">
      <c r="B5" s="140"/>
      <c r="C5" s="141"/>
      <c r="D5" s="141"/>
      <c r="E5" s="142"/>
      <c r="F5" s="140"/>
      <c r="G5" s="141"/>
      <c r="H5" s="141"/>
      <c r="I5" s="141"/>
      <c r="J5" s="141"/>
      <c r="K5" s="141"/>
      <c r="L5" s="141"/>
      <c r="M5" s="141"/>
      <c r="N5" s="141"/>
      <c r="O5" s="141"/>
      <c r="P5" s="142"/>
      <c r="Q5" s="148" t="s">
        <v>4</v>
      </c>
      <c r="R5" s="149"/>
    </row>
    <row r="6" spans="1:18" ht="19.5" customHeight="1">
      <c r="B6" s="150" t="s">
        <v>5</v>
      </c>
      <c r="C6" s="135"/>
      <c r="D6" s="153" t="s">
        <v>6</v>
      </c>
      <c r="E6" s="135"/>
      <c r="F6" s="135"/>
      <c r="G6" s="135"/>
      <c r="H6" s="135"/>
      <c r="I6" s="135"/>
      <c r="J6" s="135"/>
      <c r="K6" s="135"/>
      <c r="L6" s="154" t="s">
        <v>7</v>
      </c>
      <c r="M6" s="151"/>
      <c r="N6" s="135"/>
      <c r="O6" s="135"/>
      <c r="P6" s="154" t="s">
        <v>8</v>
      </c>
      <c r="Q6" s="135"/>
      <c r="R6" s="136"/>
    </row>
    <row r="7" spans="1:18" ht="14.25" customHeight="1">
      <c r="B7" s="137"/>
      <c r="C7" s="138"/>
      <c r="D7" s="138"/>
      <c r="E7" s="138"/>
      <c r="F7" s="138"/>
      <c r="G7" s="138"/>
      <c r="H7" s="138"/>
      <c r="I7" s="138"/>
      <c r="J7" s="138"/>
      <c r="K7" s="138"/>
      <c r="L7" s="138"/>
      <c r="M7" s="138"/>
      <c r="N7" s="138"/>
      <c r="O7" s="138"/>
      <c r="P7" s="2"/>
      <c r="Q7" s="3"/>
      <c r="R7" s="4"/>
    </row>
    <row r="8" spans="1:18" ht="21" customHeight="1">
      <c r="B8" s="155" t="s">
        <v>9</v>
      </c>
      <c r="C8" s="138"/>
      <c r="D8" s="156" t="s">
        <v>311</v>
      </c>
      <c r="E8" s="138"/>
      <c r="F8" s="138"/>
      <c r="G8" s="5" t="s">
        <v>10</v>
      </c>
      <c r="H8" s="5"/>
      <c r="I8" s="85" t="s">
        <v>11</v>
      </c>
      <c r="J8" s="75" t="s">
        <v>12</v>
      </c>
      <c r="K8" s="6" t="s">
        <v>13</v>
      </c>
      <c r="L8" s="152"/>
      <c r="M8" s="138"/>
      <c r="N8" s="138"/>
      <c r="O8" s="138"/>
      <c r="P8" s="138"/>
      <c r="Q8" s="138"/>
      <c r="R8" s="139"/>
    </row>
    <row r="9" spans="1:18" ht="12.75" customHeight="1">
      <c r="B9" s="137"/>
      <c r="C9" s="138"/>
      <c r="D9" s="138"/>
      <c r="E9" s="138"/>
      <c r="F9" s="138"/>
      <c r="G9" s="157" t="s">
        <v>14</v>
      </c>
      <c r="H9" s="138"/>
      <c r="I9" s="158"/>
      <c r="J9" s="138"/>
      <c r="K9" s="138"/>
      <c r="L9" s="7"/>
      <c r="M9" s="7"/>
      <c r="N9" s="7"/>
      <c r="O9" s="8"/>
      <c r="P9" s="159"/>
      <c r="Q9" s="138"/>
      <c r="R9" s="139"/>
    </row>
    <row r="10" spans="1:18" ht="15" customHeight="1">
      <c r="B10" s="9"/>
      <c r="C10" s="5"/>
      <c r="D10" s="5"/>
      <c r="E10" s="5"/>
      <c r="F10" s="5"/>
      <c r="G10" s="138"/>
      <c r="H10" s="138"/>
      <c r="I10" s="138"/>
      <c r="J10" s="138"/>
      <c r="K10" s="138"/>
      <c r="L10" s="10" t="s">
        <v>15</v>
      </c>
      <c r="M10" s="160"/>
      <c r="N10" s="138"/>
      <c r="O10" s="138"/>
      <c r="P10" s="161" t="s">
        <v>8</v>
      </c>
      <c r="Q10" s="138"/>
      <c r="R10" s="139"/>
    </row>
    <row r="11" spans="1:18" ht="15" customHeight="1">
      <c r="B11" s="9" t="s">
        <v>16</v>
      </c>
      <c r="C11" s="162"/>
      <c r="D11" s="138"/>
      <c r="E11" s="138"/>
      <c r="F11" s="138"/>
      <c r="G11" s="5"/>
      <c r="H11" s="5"/>
      <c r="I11" s="86"/>
      <c r="J11" s="76"/>
      <c r="K11" s="7"/>
      <c r="L11" s="11"/>
      <c r="M11" s="138"/>
      <c r="N11" s="138"/>
      <c r="O11" s="138"/>
      <c r="P11" s="159"/>
      <c r="Q11" s="138"/>
      <c r="R11" s="139"/>
    </row>
    <row r="12" spans="1:18" ht="15" customHeight="1">
      <c r="B12" s="12"/>
      <c r="C12" s="13"/>
      <c r="D12" s="13"/>
      <c r="E12" s="13"/>
      <c r="F12" s="14"/>
      <c r="G12" s="14"/>
      <c r="H12" s="13"/>
      <c r="I12" s="87"/>
      <c r="J12" s="13"/>
      <c r="K12" s="15"/>
      <c r="L12" s="16"/>
      <c r="M12" s="16"/>
      <c r="N12" s="16"/>
      <c r="O12" s="95"/>
      <c r="P12" s="17"/>
      <c r="Q12" s="18"/>
      <c r="R12" s="19"/>
    </row>
    <row r="13" spans="1:18" ht="30" customHeight="1">
      <c r="A13" s="20"/>
      <c r="B13" s="168" t="s">
        <v>17</v>
      </c>
      <c r="C13" s="170" t="s">
        <v>18</v>
      </c>
      <c r="D13" s="171"/>
      <c r="E13" s="163" t="s">
        <v>19</v>
      </c>
      <c r="F13" s="172" t="s">
        <v>20</v>
      </c>
      <c r="G13" s="171"/>
      <c r="H13" s="172" t="s">
        <v>21</v>
      </c>
      <c r="I13" s="173"/>
      <c r="J13" s="171"/>
      <c r="K13" s="163" t="s">
        <v>22</v>
      </c>
      <c r="L13" s="163" t="s">
        <v>23</v>
      </c>
      <c r="M13" s="163" t="s">
        <v>24</v>
      </c>
      <c r="N13" s="165" t="s">
        <v>25</v>
      </c>
      <c r="O13" s="138"/>
      <c r="P13" s="166" t="s">
        <v>26</v>
      </c>
      <c r="Q13" s="167" t="s">
        <v>27</v>
      </c>
      <c r="R13" s="145"/>
    </row>
    <row r="14" spans="1:18" ht="29.25" customHeight="1">
      <c r="A14" s="22"/>
      <c r="B14" s="169"/>
      <c r="C14" s="23" t="s">
        <v>28</v>
      </c>
      <c r="D14" s="23" t="s">
        <v>29</v>
      </c>
      <c r="E14" s="164"/>
      <c r="F14" s="24" t="s">
        <v>30</v>
      </c>
      <c r="G14" s="24" t="s">
        <v>31</v>
      </c>
      <c r="H14" s="23" t="s">
        <v>32</v>
      </c>
      <c r="I14" s="88" t="s">
        <v>33</v>
      </c>
      <c r="J14" s="77" t="s">
        <v>34</v>
      </c>
      <c r="K14" s="164"/>
      <c r="L14" s="164"/>
      <c r="M14" s="164"/>
      <c r="N14" s="21" t="s">
        <v>35</v>
      </c>
      <c r="O14" s="21" t="s">
        <v>36</v>
      </c>
      <c r="P14" s="164"/>
      <c r="Q14" s="25" t="s">
        <v>37</v>
      </c>
      <c r="R14" s="26" t="s">
        <v>38</v>
      </c>
    </row>
    <row r="15" spans="1:18" ht="64.5" customHeight="1">
      <c r="B15" s="27">
        <v>1</v>
      </c>
      <c r="C15" s="28" t="s">
        <v>39</v>
      </c>
      <c r="D15" s="29"/>
      <c r="E15" s="29" t="s">
        <v>40</v>
      </c>
      <c r="F15" s="30">
        <v>33631</v>
      </c>
      <c r="G15" s="30">
        <v>34484</v>
      </c>
      <c r="H15" s="31" t="s">
        <v>41</v>
      </c>
      <c r="I15" s="89" t="s">
        <v>263</v>
      </c>
      <c r="J15" s="78"/>
      <c r="K15" s="32">
        <v>1270</v>
      </c>
      <c r="L15" s="33" t="s">
        <v>43</v>
      </c>
      <c r="M15" s="34"/>
      <c r="N15" s="35" t="s">
        <v>44</v>
      </c>
      <c r="O15" s="29"/>
      <c r="P15" s="35"/>
      <c r="Q15" s="28"/>
      <c r="R15" s="36"/>
    </row>
    <row r="16" spans="1:18" ht="27.75" customHeight="1">
      <c r="B16" s="37">
        <v>2</v>
      </c>
      <c r="C16" s="33" t="s">
        <v>39</v>
      </c>
      <c r="D16" s="38"/>
      <c r="E16" s="38" t="s">
        <v>40</v>
      </c>
      <c r="F16" s="39">
        <v>33826</v>
      </c>
      <c r="G16" s="39">
        <v>33675</v>
      </c>
      <c r="H16" s="40" t="s">
        <v>41</v>
      </c>
      <c r="I16" s="90" t="s">
        <v>264</v>
      </c>
      <c r="J16" s="79"/>
      <c r="K16" s="41">
        <v>97</v>
      </c>
      <c r="L16" s="33" t="s">
        <v>43</v>
      </c>
      <c r="M16" s="33"/>
      <c r="N16" s="34" t="s">
        <v>46</v>
      </c>
      <c r="O16" s="34"/>
      <c r="P16" s="34"/>
      <c r="Q16" s="33"/>
      <c r="R16" s="42"/>
    </row>
    <row r="17" spans="2:18" ht="27.75" customHeight="1">
      <c r="B17" s="43">
        <v>3</v>
      </c>
      <c r="C17" s="33" t="s">
        <v>39</v>
      </c>
      <c r="D17" s="33"/>
      <c r="E17" s="33" t="s">
        <v>40</v>
      </c>
      <c r="F17" s="39">
        <v>33756</v>
      </c>
      <c r="G17" s="39">
        <v>34159</v>
      </c>
      <c r="H17" s="40" t="s">
        <v>41</v>
      </c>
      <c r="I17" s="90" t="s">
        <v>265</v>
      </c>
      <c r="J17" s="79"/>
      <c r="K17" s="41">
        <v>104</v>
      </c>
      <c r="L17" s="33" t="s">
        <v>43</v>
      </c>
      <c r="M17" s="33"/>
      <c r="N17" s="34" t="s">
        <v>48</v>
      </c>
      <c r="O17" s="34"/>
      <c r="P17" s="34"/>
      <c r="Q17" s="33"/>
      <c r="R17" s="42"/>
    </row>
    <row r="18" spans="2:18" ht="38.25" customHeight="1">
      <c r="B18" s="44">
        <v>4</v>
      </c>
      <c r="C18" s="33" t="s">
        <v>39</v>
      </c>
      <c r="D18" s="45"/>
      <c r="E18" s="46" t="s">
        <v>40</v>
      </c>
      <c r="F18" s="39">
        <v>33743</v>
      </c>
      <c r="G18" s="39">
        <v>34187</v>
      </c>
      <c r="H18" s="40" t="s">
        <v>41</v>
      </c>
      <c r="I18" s="90" t="s">
        <v>266</v>
      </c>
      <c r="J18" s="79"/>
      <c r="K18" s="41">
        <v>89</v>
      </c>
      <c r="L18" s="33" t="s">
        <v>43</v>
      </c>
      <c r="M18" s="33"/>
      <c r="N18" s="34" t="s">
        <v>50</v>
      </c>
      <c r="O18" s="33"/>
      <c r="P18" s="33"/>
      <c r="Q18" s="33"/>
      <c r="R18" s="42"/>
    </row>
    <row r="19" spans="2:18" ht="24.75" customHeight="1">
      <c r="B19" s="43">
        <v>5</v>
      </c>
      <c r="C19" s="33" t="s">
        <v>39</v>
      </c>
      <c r="D19" s="33"/>
      <c r="E19" s="33" t="s">
        <v>40</v>
      </c>
      <c r="F19" s="39">
        <v>33689</v>
      </c>
      <c r="G19" s="39">
        <v>34040</v>
      </c>
      <c r="H19" s="40" t="s">
        <v>41</v>
      </c>
      <c r="I19" s="90" t="s">
        <v>267</v>
      </c>
      <c r="J19" s="79"/>
      <c r="K19" s="41">
        <v>59</v>
      </c>
      <c r="L19" s="33" t="s">
        <v>43</v>
      </c>
      <c r="M19" s="33"/>
      <c r="N19" s="34" t="s">
        <v>52</v>
      </c>
      <c r="O19" s="33"/>
      <c r="P19" s="33"/>
      <c r="Q19" s="33"/>
      <c r="R19" s="42"/>
    </row>
    <row r="20" spans="2:18" ht="24.75" customHeight="1">
      <c r="B20" s="37">
        <v>6</v>
      </c>
      <c r="C20" s="33" t="s">
        <v>39</v>
      </c>
      <c r="D20" s="33"/>
      <c r="E20" s="46" t="s">
        <v>40</v>
      </c>
      <c r="F20" s="39" t="s">
        <v>53</v>
      </c>
      <c r="G20" s="39">
        <v>34484</v>
      </c>
      <c r="H20" s="40" t="s">
        <v>41</v>
      </c>
      <c r="I20" s="90" t="s">
        <v>268</v>
      </c>
      <c r="J20" s="79"/>
      <c r="K20" s="41">
        <v>95</v>
      </c>
      <c r="L20" s="33" t="s">
        <v>43</v>
      </c>
      <c r="M20" s="33"/>
      <c r="N20" s="34" t="s">
        <v>55</v>
      </c>
      <c r="O20" s="33"/>
      <c r="P20" s="33"/>
      <c r="Q20" s="33"/>
      <c r="R20" s="42"/>
    </row>
    <row r="21" spans="2:18" ht="24.75" customHeight="1">
      <c r="B21" s="47">
        <v>7</v>
      </c>
      <c r="C21" s="33" t="s">
        <v>39</v>
      </c>
      <c r="D21" s="33"/>
      <c r="E21" s="33" t="s">
        <v>40</v>
      </c>
      <c r="F21" s="39">
        <v>33647</v>
      </c>
      <c r="G21" s="39">
        <v>28468</v>
      </c>
      <c r="H21" s="40" t="s">
        <v>41</v>
      </c>
      <c r="I21" s="90" t="s">
        <v>269</v>
      </c>
      <c r="J21" s="79"/>
      <c r="K21" s="41">
        <v>86</v>
      </c>
      <c r="L21" s="33" t="s">
        <v>43</v>
      </c>
      <c r="M21" s="33"/>
      <c r="N21" s="98" t="s">
        <v>57</v>
      </c>
      <c r="O21" s="33"/>
      <c r="P21" s="33"/>
      <c r="Q21" s="33"/>
      <c r="R21" s="42"/>
    </row>
    <row r="22" spans="2:18" ht="24.75" customHeight="1">
      <c r="B22" s="47">
        <v>8</v>
      </c>
      <c r="C22" s="33" t="s">
        <v>39</v>
      </c>
      <c r="D22" s="33"/>
      <c r="E22" s="46" t="s">
        <v>40</v>
      </c>
      <c r="F22" s="39">
        <v>33647</v>
      </c>
      <c r="G22" s="39">
        <v>36586</v>
      </c>
      <c r="H22" s="40" t="s">
        <v>41</v>
      </c>
      <c r="I22" s="90" t="s">
        <v>270</v>
      </c>
      <c r="J22" s="79"/>
      <c r="K22" s="41">
        <v>97</v>
      </c>
      <c r="L22" s="33" t="s">
        <v>43</v>
      </c>
      <c r="M22" s="33"/>
      <c r="N22" s="98" t="s">
        <v>59</v>
      </c>
      <c r="O22" s="33"/>
      <c r="P22" s="33"/>
      <c r="Q22" s="33"/>
      <c r="R22" s="42"/>
    </row>
    <row r="23" spans="2:18" ht="24.75" customHeight="1">
      <c r="B23" s="47">
        <v>9</v>
      </c>
      <c r="C23" s="33" t="s">
        <v>39</v>
      </c>
      <c r="D23" s="33"/>
      <c r="E23" s="33" t="s">
        <v>40</v>
      </c>
      <c r="F23" s="39">
        <v>33647</v>
      </c>
      <c r="G23" s="39">
        <v>34165</v>
      </c>
      <c r="H23" s="40" t="s">
        <v>41</v>
      </c>
      <c r="I23" s="90" t="s">
        <v>271</v>
      </c>
      <c r="J23" s="79"/>
      <c r="K23" s="41">
        <v>75</v>
      </c>
      <c r="L23" s="33" t="s">
        <v>43</v>
      </c>
      <c r="M23" s="33"/>
      <c r="N23" s="98" t="s">
        <v>61</v>
      </c>
      <c r="O23" s="33"/>
      <c r="P23" s="33"/>
      <c r="Q23" s="33"/>
      <c r="R23" s="42"/>
    </row>
    <row r="24" spans="2:18" ht="24.75" customHeight="1">
      <c r="B24" s="47">
        <v>10</v>
      </c>
      <c r="C24" s="33" t="s">
        <v>39</v>
      </c>
      <c r="D24" s="33"/>
      <c r="E24" s="33" t="s">
        <v>40</v>
      </c>
      <c r="F24" s="39">
        <v>33570</v>
      </c>
      <c r="G24" s="39">
        <v>35228</v>
      </c>
      <c r="H24" s="40" t="s">
        <v>41</v>
      </c>
      <c r="I24" s="90" t="s">
        <v>272</v>
      </c>
      <c r="J24" s="79"/>
      <c r="K24" s="41">
        <v>61</v>
      </c>
      <c r="L24" s="33" t="s">
        <v>43</v>
      </c>
      <c r="M24" s="33"/>
      <c r="N24" s="98" t="s">
        <v>63</v>
      </c>
      <c r="O24" s="33"/>
      <c r="P24" s="33"/>
      <c r="Q24" s="33"/>
      <c r="R24" s="42"/>
    </row>
    <row r="25" spans="2:18" ht="31.5" customHeight="1">
      <c r="B25" s="47">
        <v>11</v>
      </c>
      <c r="C25" s="33" t="s">
        <v>39</v>
      </c>
      <c r="D25" s="33"/>
      <c r="E25" s="33" t="s">
        <v>40</v>
      </c>
      <c r="F25" s="48">
        <v>32133</v>
      </c>
      <c r="G25" s="48">
        <v>33330</v>
      </c>
      <c r="H25" s="33">
        <v>2</v>
      </c>
      <c r="I25" s="90" t="s">
        <v>116</v>
      </c>
      <c r="J25" s="83"/>
      <c r="K25" s="33">
        <v>101</v>
      </c>
      <c r="L25" s="33" t="s">
        <v>43</v>
      </c>
      <c r="M25" s="55"/>
      <c r="N25" s="56" t="s">
        <v>261</v>
      </c>
      <c r="O25" s="96"/>
      <c r="P25" s="33"/>
      <c r="Q25" s="33"/>
      <c r="R25" s="42"/>
    </row>
    <row r="26" spans="2:18" ht="32.25" customHeight="1">
      <c r="B26" s="47">
        <v>12</v>
      </c>
      <c r="C26" s="33" t="s">
        <v>39</v>
      </c>
      <c r="D26" s="33"/>
      <c r="E26" s="33" t="s">
        <v>40</v>
      </c>
      <c r="F26" s="48">
        <v>32971</v>
      </c>
      <c r="G26" s="48">
        <v>33854</v>
      </c>
      <c r="H26" s="33">
        <v>2</v>
      </c>
      <c r="I26" s="90" t="s">
        <v>118</v>
      </c>
      <c r="J26" s="83"/>
      <c r="K26" s="33">
        <v>105</v>
      </c>
      <c r="L26" s="33" t="s">
        <v>43</v>
      </c>
      <c r="M26" s="55"/>
      <c r="N26" s="56" t="s">
        <v>262</v>
      </c>
      <c r="O26" s="96"/>
      <c r="P26" s="33"/>
      <c r="Q26" s="33"/>
      <c r="R26" s="42"/>
    </row>
    <row r="27" spans="2:18" ht="24.75" customHeight="1">
      <c r="B27" s="47">
        <v>13</v>
      </c>
      <c r="C27" s="33" t="s">
        <v>39</v>
      </c>
      <c r="D27" s="33"/>
      <c r="E27" s="33" t="s">
        <v>40</v>
      </c>
      <c r="F27" s="39">
        <v>32073</v>
      </c>
      <c r="G27" s="39">
        <v>33956</v>
      </c>
      <c r="H27" s="33">
        <v>2</v>
      </c>
      <c r="I27" s="90" t="s">
        <v>120</v>
      </c>
      <c r="J27" s="79"/>
      <c r="K27" s="41">
        <v>130</v>
      </c>
      <c r="L27" s="33" t="s">
        <v>43</v>
      </c>
      <c r="M27" s="33"/>
      <c r="N27" s="98" t="s">
        <v>273</v>
      </c>
      <c r="O27" s="33"/>
      <c r="P27" s="33"/>
      <c r="Q27" s="33"/>
      <c r="R27" s="42"/>
    </row>
    <row r="28" spans="2:18" ht="24.75" customHeight="1">
      <c r="B28" s="47">
        <v>14</v>
      </c>
      <c r="C28" s="33" t="s">
        <v>39</v>
      </c>
      <c r="D28" s="33"/>
      <c r="E28" s="33" t="s">
        <v>40</v>
      </c>
      <c r="F28" s="39">
        <v>31308</v>
      </c>
      <c r="G28" s="39">
        <v>34444</v>
      </c>
      <c r="H28" s="33">
        <v>2</v>
      </c>
      <c r="I28" s="90" t="s">
        <v>122</v>
      </c>
      <c r="J28" s="79"/>
      <c r="K28" s="41">
        <v>100</v>
      </c>
      <c r="L28" s="33" t="s">
        <v>43</v>
      </c>
      <c r="M28" s="33"/>
      <c r="N28" s="98" t="s">
        <v>274</v>
      </c>
      <c r="O28" s="33"/>
      <c r="P28" s="33"/>
      <c r="Q28" s="33"/>
      <c r="R28" s="42"/>
    </row>
    <row r="29" spans="2:18" ht="30.75" customHeight="1">
      <c r="B29" s="47">
        <v>15</v>
      </c>
      <c r="C29" s="33" t="s">
        <v>39</v>
      </c>
      <c r="D29" s="33"/>
      <c r="E29" s="33" t="s">
        <v>40</v>
      </c>
      <c r="F29" s="39">
        <v>33738</v>
      </c>
      <c r="G29" s="39">
        <v>33850</v>
      </c>
      <c r="H29" s="33">
        <v>2</v>
      </c>
      <c r="I29" s="90" t="s">
        <v>124</v>
      </c>
      <c r="J29" s="79"/>
      <c r="K29" s="41">
        <v>93</v>
      </c>
      <c r="L29" s="33" t="s">
        <v>43</v>
      </c>
      <c r="M29" s="33"/>
      <c r="N29" s="98" t="s">
        <v>275</v>
      </c>
      <c r="O29" s="33"/>
      <c r="P29" s="33"/>
      <c r="Q29" s="33"/>
      <c r="R29" s="42"/>
    </row>
    <row r="30" spans="2:18" ht="29.25" customHeight="1">
      <c r="B30" s="47">
        <v>16</v>
      </c>
      <c r="C30" s="33" t="s">
        <v>39</v>
      </c>
      <c r="D30" s="33"/>
      <c r="E30" s="33" t="s">
        <v>40</v>
      </c>
      <c r="F30" s="39">
        <v>33290</v>
      </c>
      <c r="G30" s="39">
        <v>33695</v>
      </c>
      <c r="H30" s="33">
        <v>2</v>
      </c>
      <c r="I30" s="90" t="s">
        <v>126</v>
      </c>
      <c r="J30" s="79"/>
      <c r="K30" s="41">
        <v>132</v>
      </c>
      <c r="L30" s="33" t="s">
        <v>43</v>
      </c>
      <c r="M30" s="33"/>
      <c r="N30" s="98" t="s">
        <v>276</v>
      </c>
      <c r="O30" s="33"/>
      <c r="P30" s="33"/>
      <c r="Q30" s="33"/>
      <c r="R30" s="42"/>
    </row>
    <row r="31" spans="2:18" ht="24.75" customHeight="1">
      <c r="B31" s="47">
        <v>17</v>
      </c>
      <c r="C31" s="33" t="s">
        <v>39</v>
      </c>
      <c r="D31" s="33"/>
      <c r="E31" s="33" t="s">
        <v>40</v>
      </c>
      <c r="F31" s="39">
        <v>32995</v>
      </c>
      <c r="G31" s="39">
        <v>33851</v>
      </c>
      <c r="H31" s="33">
        <v>2</v>
      </c>
      <c r="I31" s="90" t="s">
        <v>128</v>
      </c>
      <c r="J31" s="79"/>
      <c r="K31" s="41">
        <v>133</v>
      </c>
      <c r="L31" s="33" t="s">
        <v>43</v>
      </c>
      <c r="M31" s="33"/>
      <c r="N31" s="98" t="s">
        <v>277</v>
      </c>
      <c r="O31" s="33"/>
      <c r="P31" s="33"/>
      <c r="Q31" s="33"/>
      <c r="R31" s="42"/>
    </row>
    <row r="32" spans="2:18" ht="49.5" customHeight="1">
      <c r="B32" s="47">
        <v>18</v>
      </c>
      <c r="C32" s="33" t="s">
        <v>39</v>
      </c>
      <c r="D32" s="33"/>
      <c r="E32" s="33" t="s">
        <v>40</v>
      </c>
      <c r="F32" s="39">
        <v>33746</v>
      </c>
      <c r="G32" s="39">
        <v>33851</v>
      </c>
      <c r="H32" s="40" t="s">
        <v>64</v>
      </c>
      <c r="I32" s="90" t="s">
        <v>65</v>
      </c>
      <c r="J32" s="79"/>
      <c r="K32" s="41">
        <v>111</v>
      </c>
      <c r="L32" s="33" t="s">
        <v>43</v>
      </c>
      <c r="M32" s="33"/>
      <c r="N32" s="34" t="s">
        <v>66</v>
      </c>
      <c r="O32" s="33"/>
      <c r="P32" s="33"/>
      <c r="Q32" s="33"/>
      <c r="R32" s="42"/>
    </row>
    <row r="33" spans="2:18" ht="24.75" customHeight="1">
      <c r="B33" s="47">
        <v>19</v>
      </c>
      <c r="C33" s="33" t="s">
        <v>39</v>
      </c>
      <c r="D33" s="33"/>
      <c r="E33" s="46" t="s">
        <v>40</v>
      </c>
      <c r="F33" s="39">
        <v>33809</v>
      </c>
      <c r="G33" s="39">
        <v>35271</v>
      </c>
      <c r="H33" s="40" t="s">
        <v>64</v>
      </c>
      <c r="I33" s="90" t="s">
        <v>67</v>
      </c>
      <c r="J33" s="79"/>
      <c r="K33" s="41">
        <v>134</v>
      </c>
      <c r="L33" s="33" t="s">
        <v>43</v>
      </c>
      <c r="M33" s="33"/>
      <c r="N33" s="34" t="s">
        <v>68</v>
      </c>
      <c r="O33" s="33"/>
      <c r="P33" s="33"/>
      <c r="Q33" s="33"/>
      <c r="R33" s="42"/>
    </row>
    <row r="34" spans="2:18" ht="24.75" customHeight="1">
      <c r="B34" s="47">
        <v>20</v>
      </c>
      <c r="C34" s="33" t="s">
        <v>39</v>
      </c>
      <c r="D34" s="33"/>
      <c r="E34" s="33" t="s">
        <v>40</v>
      </c>
      <c r="F34" s="39">
        <v>33814</v>
      </c>
      <c r="G34" s="39">
        <v>35228</v>
      </c>
      <c r="H34" s="40" t="s">
        <v>64</v>
      </c>
      <c r="I34" s="90" t="s">
        <v>69</v>
      </c>
      <c r="J34" s="79"/>
      <c r="K34" s="41">
        <v>137</v>
      </c>
      <c r="L34" s="33" t="s">
        <v>43</v>
      </c>
      <c r="M34" s="33"/>
      <c r="N34" s="34" t="s">
        <v>70</v>
      </c>
      <c r="O34" s="33"/>
      <c r="P34" s="33"/>
      <c r="Q34" s="33"/>
      <c r="R34" s="42"/>
    </row>
    <row r="35" spans="2:18" ht="24.75" customHeight="1">
      <c r="B35" s="47">
        <v>21</v>
      </c>
      <c r="C35" s="33" t="s">
        <v>39</v>
      </c>
      <c r="D35" s="33"/>
      <c r="E35" s="46" t="s">
        <v>40</v>
      </c>
      <c r="F35" s="39">
        <v>33753</v>
      </c>
      <c r="G35" s="39">
        <v>34702</v>
      </c>
      <c r="H35" s="40" t="s">
        <v>64</v>
      </c>
      <c r="I35" s="90" t="s">
        <v>71</v>
      </c>
      <c r="J35" s="79"/>
      <c r="K35" s="41">
        <v>124</v>
      </c>
      <c r="L35" s="33" t="s">
        <v>43</v>
      </c>
      <c r="M35" s="33"/>
      <c r="N35" s="34" t="s">
        <v>72</v>
      </c>
      <c r="O35" s="33"/>
      <c r="P35" s="33"/>
      <c r="Q35" s="33"/>
      <c r="R35" s="42"/>
    </row>
    <row r="36" spans="2:18" ht="24.75" customHeight="1">
      <c r="B36" s="47">
        <v>22</v>
      </c>
      <c r="C36" s="33" t="s">
        <v>39</v>
      </c>
      <c r="D36" s="33"/>
      <c r="E36" s="33" t="s">
        <v>40</v>
      </c>
      <c r="F36" s="39">
        <v>33554</v>
      </c>
      <c r="G36" s="39">
        <v>33694</v>
      </c>
      <c r="H36" s="40" t="s">
        <v>64</v>
      </c>
      <c r="I36" s="90" t="s">
        <v>73</v>
      </c>
      <c r="J36" s="79"/>
      <c r="K36" s="41">
        <v>115</v>
      </c>
      <c r="L36" s="33" t="s">
        <v>43</v>
      </c>
      <c r="M36" s="33"/>
      <c r="N36" s="34" t="s">
        <v>74</v>
      </c>
      <c r="O36" s="33"/>
      <c r="P36" s="33"/>
      <c r="Q36" s="33"/>
      <c r="R36" s="42"/>
    </row>
    <row r="37" spans="2:18" ht="24.75" customHeight="1">
      <c r="B37" s="47">
        <v>23</v>
      </c>
      <c r="C37" s="33" t="s">
        <v>39</v>
      </c>
      <c r="D37" s="33"/>
      <c r="E37" s="46" t="s">
        <v>40</v>
      </c>
      <c r="F37" s="39">
        <v>33547</v>
      </c>
      <c r="G37" s="39">
        <v>33826</v>
      </c>
      <c r="H37" s="40" t="s">
        <v>64</v>
      </c>
      <c r="I37" s="90" t="s">
        <v>75</v>
      </c>
      <c r="J37" s="79"/>
      <c r="K37" s="41">
        <v>60</v>
      </c>
      <c r="L37" s="33" t="s">
        <v>43</v>
      </c>
      <c r="M37" s="33"/>
      <c r="N37" s="34" t="s">
        <v>76</v>
      </c>
      <c r="O37" s="33"/>
      <c r="P37" s="33"/>
      <c r="Q37" s="33"/>
      <c r="R37" s="42"/>
    </row>
    <row r="38" spans="2:18" ht="24.75" customHeight="1">
      <c r="B38" s="47">
        <v>24</v>
      </c>
      <c r="C38" s="33" t="s">
        <v>39</v>
      </c>
      <c r="D38" s="33"/>
      <c r="E38" s="33" t="s">
        <v>40</v>
      </c>
      <c r="F38" s="39">
        <v>33695</v>
      </c>
      <c r="G38" s="39">
        <v>35080</v>
      </c>
      <c r="H38" s="40" t="s">
        <v>64</v>
      </c>
      <c r="I38" s="90" t="s">
        <v>77</v>
      </c>
      <c r="J38" s="79"/>
      <c r="K38" s="41">
        <v>89</v>
      </c>
      <c r="L38" s="33" t="s">
        <v>43</v>
      </c>
      <c r="M38" s="33"/>
      <c r="N38" s="34" t="s">
        <v>78</v>
      </c>
      <c r="O38" s="33"/>
      <c r="P38" s="33"/>
      <c r="Q38" s="33"/>
      <c r="R38" s="42"/>
    </row>
    <row r="39" spans="2:18" ht="24.75" customHeight="1">
      <c r="B39" s="47">
        <v>25</v>
      </c>
      <c r="C39" s="33" t="s">
        <v>39</v>
      </c>
      <c r="D39" s="33"/>
      <c r="E39" s="46" t="s">
        <v>40</v>
      </c>
      <c r="F39" s="39">
        <v>33379</v>
      </c>
      <c r="G39" s="39">
        <v>33815</v>
      </c>
      <c r="H39" s="40" t="s">
        <v>64</v>
      </c>
      <c r="I39" s="90" t="s">
        <v>79</v>
      </c>
      <c r="J39" s="79"/>
      <c r="K39" s="41">
        <v>71</v>
      </c>
      <c r="L39" s="33" t="s">
        <v>43</v>
      </c>
      <c r="M39" s="33"/>
      <c r="N39" s="34" t="s">
        <v>80</v>
      </c>
      <c r="O39" s="33"/>
      <c r="P39" s="33"/>
      <c r="Q39" s="33"/>
      <c r="R39" s="42"/>
    </row>
    <row r="40" spans="2:18" ht="24.75" customHeight="1">
      <c r="B40" s="47">
        <v>26</v>
      </c>
      <c r="C40" s="33" t="s">
        <v>39</v>
      </c>
      <c r="D40" s="33"/>
      <c r="E40" s="33" t="s">
        <v>40</v>
      </c>
      <c r="F40" s="39">
        <v>33647</v>
      </c>
      <c r="G40" s="39">
        <v>35220</v>
      </c>
      <c r="H40" s="41">
        <v>4</v>
      </c>
      <c r="I40" s="90" t="s">
        <v>42</v>
      </c>
      <c r="J40" s="79"/>
      <c r="K40" s="41">
        <v>99</v>
      </c>
      <c r="L40" s="33" t="s">
        <v>43</v>
      </c>
      <c r="M40" s="33"/>
      <c r="N40" s="34" t="s">
        <v>81</v>
      </c>
      <c r="O40" s="33"/>
      <c r="P40" s="33"/>
      <c r="Q40" s="33"/>
      <c r="R40" s="42"/>
    </row>
    <row r="41" spans="2:18" ht="24.75" customHeight="1">
      <c r="B41" s="47">
        <v>27</v>
      </c>
      <c r="C41" s="33" t="s">
        <v>39</v>
      </c>
      <c r="D41" s="33"/>
      <c r="E41" s="46" t="s">
        <v>40</v>
      </c>
      <c r="F41" s="39">
        <v>33728</v>
      </c>
      <c r="G41" s="39">
        <v>34222</v>
      </c>
      <c r="H41" s="41">
        <v>4</v>
      </c>
      <c r="I41" s="90" t="s">
        <v>45</v>
      </c>
      <c r="J41" s="79"/>
      <c r="K41" s="41">
        <v>133</v>
      </c>
      <c r="L41" s="33" t="s">
        <v>43</v>
      </c>
      <c r="M41" s="33"/>
      <c r="N41" s="34" t="s">
        <v>82</v>
      </c>
      <c r="O41" s="33"/>
      <c r="P41" s="33"/>
      <c r="Q41" s="33"/>
      <c r="R41" s="42"/>
    </row>
    <row r="42" spans="2:18" ht="24.75" customHeight="1">
      <c r="B42" s="47">
        <v>28</v>
      </c>
      <c r="C42" s="33" t="s">
        <v>39</v>
      </c>
      <c r="D42" s="33"/>
      <c r="E42" s="33" t="s">
        <v>40</v>
      </c>
      <c r="F42" s="39">
        <v>33591</v>
      </c>
      <c r="G42" s="39">
        <v>33975</v>
      </c>
      <c r="H42" s="41">
        <v>4</v>
      </c>
      <c r="I42" s="90" t="s">
        <v>47</v>
      </c>
      <c r="J42" s="79"/>
      <c r="K42" s="41">
        <v>128</v>
      </c>
      <c r="L42" s="33" t="s">
        <v>43</v>
      </c>
      <c r="M42" s="33"/>
      <c r="N42" s="34" t="s">
        <v>83</v>
      </c>
      <c r="O42" s="33"/>
      <c r="P42" s="33"/>
      <c r="Q42" s="33"/>
      <c r="R42" s="42"/>
    </row>
    <row r="43" spans="2:18" ht="24.75" customHeight="1">
      <c r="B43" s="47">
        <v>29</v>
      </c>
      <c r="C43" s="33" t="s">
        <v>39</v>
      </c>
      <c r="D43" s="33"/>
      <c r="E43" s="46" t="s">
        <v>40</v>
      </c>
      <c r="F43" s="39">
        <v>33639</v>
      </c>
      <c r="G43" s="39">
        <v>35172</v>
      </c>
      <c r="H43" s="41">
        <v>4</v>
      </c>
      <c r="I43" s="90" t="s">
        <v>49</v>
      </c>
      <c r="J43" s="79"/>
      <c r="K43" s="41">
        <v>101</v>
      </c>
      <c r="L43" s="33" t="s">
        <v>43</v>
      </c>
      <c r="M43" s="33"/>
      <c r="N43" s="34" t="s">
        <v>84</v>
      </c>
      <c r="O43" s="33"/>
      <c r="P43" s="33"/>
      <c r="Q43" s="33"/>
      <c r="R43" s="42"/>
    </row>
    <row r="44" spans="2:18" ht="24.75" customHeight="1">
      <c r="B44" s="47">
        <v>30</v>
      </c>
      <c r="C44" s="33" t="s">
        <v>39</v>
      </c>
      <c r="D44" s="33"/>
      <c r="E44" s="33" t="s">
        <v>40</v>
      </c>
      <c r="F44" s="48">
        <v>33947</v>
      </c>
      <c r="G44" s="48">
        <v>36907</v>
      </c>
      <c r="H44" s="41">
        <v>4</v>
      </c>
      <c r="I44" s="90" t="s">
        <v>51</v>
      </c>
      <c r="J44" s="80"/>
      <c r="K44" s="33">
        <v>134</v>
      </c>
      <c r="L44" s="33" t="s">
        <v>43</v>
      </c>
      <c r="M44" s="33"/>
      <c r="N44" s="34" t="s">
        <v>85</v>
      </c>
      <c r="O44" s="33"/>
      <c r="P44" s="33"/>
      <c r="Q44" s="33"/>
      <c r="R44" s="42"/>
    </row>
    <row r="45" spans="2:18" ht="24.75" customHeight="1">
      <c r="B45" s="47">
        <v>31</v>
      </c>
      <c r="C45" s="33" t="s">
        <v>39</v>
      </c>
      <c r="D45" s="33"/>
      <c r="E45" s="46" t="s">
        <v>40</v>
      </c>
      <c r="F45" s="48">
        <v>33624</v>
      </c>
      <c r="G45" s="48">
        <v>35088</v>
      </c>
      <c r="H45" s="41">
        <v>4</v>
      </c>
      <c r="I45" s="90" t="s">
        <v>54</v>
      </c>
      <c r="J45" s="80"/>
      <c r="K45" s="33">
        <v>101</v>
      </c>
      <c r="L45" s="33" t="s">
        <v>43</v>
      </c>
      <c r="M45" s="33"/>
      <c r="N45" s="34" t="s">
        <v>86</v>
      </c>
      <c r="O45" s="33"/>
      <c r="P45" s="33"/>
      <c r="Q45" s="33"/>
      <c r="R45" s="42"/>
    </row>
    <row r="46" spans="2:18" ht="24.75" customHeight="1">
      <c r="B46" s="47">
        <v>32</v>
      </c>
      <c r="C46" s="33" t="s">
        <v>39</v>
      </c>
      <c r="D46" s="33"/>
      <c r="E46" s="33" t="s">
        <v>40</v>
      </c>
      <c r="F46" s="48">
        <v>33854</v>
      </c>
      <c r="G46" s="48">
        <v>34176</v>
      </c>
      <c r="H46" s="33">
        <v>5</v>
      </c>
      <c r="I46" s="90" t="s">
        <v>42</v>
      </c>
      <c r="J46" s="80"/>
      <c r="K46" s="33">
        <v>113</v>
      </c>
      <c r="L46" s="33" t="s">
        <v>43</v>
      </c>
      <c r="M46" s="33"/>
      <c r="N46" s="34" t="s">
        <v>87</v>
      </c>
      <c r="O46" s="33"/>
      <c r="P46" s="33"/>
      <c r="Q46" s="33"/>
      <c r="R46" s="42"/>
    </row>
    <row r="47" spans="2:18" ht="24.75" customHeight="1">
      <c r="B47" s="47">
        <v>33</v>
      </c>
      <c r="C47" s="33" t="s">
        <v>39</v>
      </c>
      <c r="D47" s="33"/>
      <c r="E47" s="46" t="s">
        <v>40</v>
      </c>
      <c r="F47" s="48">
        <v>33645</v>
      </c>
      <c r="G47" s="48">
        <v>34760</v>
      </c>
      <c r="H47" s="33">
        <v>5</v>
      </c>
      <c r="I47" s="90" t="s">
        <v>45</v>
      </c>
      <c r="J47" s="80"/>
      <c r="K47" s="33">
        <v>130</v>
      </c>
      <c r="L47" s="33" t="s">
        <v>43</v>
      </c>
      <c r="M47" s="33"/>
      <c r="N47" s="34" t="s">
        <v>88</v>
      </c>
      <c r="O47" s="33"/>
      <c r="P47" s="33"/>
      <c r="Q47" s="33"/>
      <c r="R47" s="42"/>
    </row>
    <row r="48" spans="2:18" ht="24.75" customHeight="1">
      <c r="B48" s="47">
        <v>34</v>
      </c>
      <c r="C48" s="33" t="s">
        <v>39</v>
      </c>
      <c r="D48" s="33"/>
      <c r="E48" s="33" t="s">
        <v>40</v>
      </c>
      <c r="F48" s="48">
        <v>33375</v>
      </c>
      <c r="G48" s="48">
        <v>33906</v>
      </c>
      <c r="H48" s="33">
        <v>5</v>
      </c>
      <c r="I48" s="90" t="s">
        <v>47</v>
      </c>
      <c r="J48" s="80"/>
      <c r="K48" s="33">
        <v>65</v>
      </c>
      <c r="L48" s="33" t="s">
        <v>43</v>
      </c>
      <c r="M48" s="33"/>
      <c r="N48" s="34" t="s">
        <v>89</v>
      </c>
      <c r="O48" s="49"/>
      <c r="P48" s="49"/>
      <c r="Q48" s="33"/>
      <c r="R48" s="42"/>
    </row>
    <row r="49" spans="2:18" ht="24.75" customHeight="1">
      <c r="B49" s="47">
        <v>35</v>
      </c>
      <c r="C49" s="33" t="s">
        <v>39</v>
      </c>
      <c r="D49" s="33"/>
      <c r="E49" s="46" t="s">
        <v>40</v>
      </c>
      <c r="F49" s="48">
        <v>33683</v>
      </c>
      <c r="G49" s="48">
        <v>33893</v>
      </c>
      <c r="H49" s="33">
        <v>5</v>
      </c>
      <c r="I49" s="90" t="s">
        <v>49</v>
      </c>
      <c r="J49" s="80"/>
      <c r="K49" s="33">
        <v>151</v>
      </c>
      <c r="L49" s="33" t="s">
        <v>43</v>
      </c>
      <c r="M49" s="33"/>
      <c r="N49" s="34" t="s">
        <v>90</v>
      </c>
      <c r="O49" s="33"/>
      <c r="P49" s="33"/>
      <c r="Q49" s="33"/>
      <c r="R49" s="42"/>
    </row>
    <row r="50" spans="2:18" ht="38.25" customHeight="1">
      <c r="B50" s="47">
        <v>36</v>
      </c>
      <c r="C50" s="38" t="s">
        <v>39</v>
      </c>
      <c r="D50" s="38"/>
      <c r="E50" s="33" t="s">
        <v>40</v>
      </c>
      <c r="F50" s="51">
        <v>33703</v>
      </c>
      <c r="G50" s="51">
        <v>33905</v>
      </c>
      <c r="H50" s="33">
        <v>5</v>
      </c>
      <c r="I50" s="91" t="s">
        <v>51</v>
      </c>
      <c r="J50" s="81"/>
      <c r="K50" s="38">
        <v>128</v>
      </c>
      <c r="L50" s="38" t="s">
        <v>43</v>
      </c>
      <c r="M50" s="38"/>
      <c r="N50" s="52" t="s">
        <v>91</v>
      </c>
      <c r="O50" s="38"/>
      <c r="P50" s="38"/>
      <c r="Q50" s="38"/>
      <c r="R50" s="53"/>
    </row>
    <row r="51" spans="2:18" ht="45" customHeight="1">
      <c r="B51" s="47">
        <v>37</v>
      </c>
      <c r="C51" s="33" t="s">
        <v>39</v>
      </c>
      <c r="D51" s="54"/>
      <c r="E51" s="46" t="s">
        <v>40</v>
      </c>
      <c r="F51" s="48">
        <v>33472</v>
      </c>
      <c r="G51" s="48">
        <v>33890</v>
      </c>
      <c r="H51" s="33">
        <v>5</v>
      </c>
      <c r="I51" s="90" t="s">
        <v>54</v>
      </c>
      <c r="J51" s="80"/>
      <c r="K51" s="33">
        <v>166</v>
      </c>
      <c r="L51" s="33" t="s">
        <v>43</v>
      </c>
      <c r="M51" s="55"/>
      <c r="N51" s="56" t="s">
        <v>92</v>
      </c>
      <c r="O51" s="33"/>
      <c r="P51" s="54"/>
      <c r="Q51" s="54"/>
      <c r="R51" s="57"/>
    </row>
    <row r="52" spans="2:18" ht="45" customHeight="1">
      <c r="B52" s="47">
        <v>38</v>
      </c>
      <c r="C52" s="33" t="s">
        <v>39</v>
      </c>
      <c r="D52" s="54"/>
      <c r="E52" s="33" t="s">
        <v>40</v>
      </c>
      <c r="F52" s="48">
        <v>32462</v>
      </c>
      <c r="G52" s="48">
        <v>32337</v>
      </c>
      <c r="H52" s="33">
        <v>6</v>
      </c>
      <c r="I52" s="90" t="s">
        <v>42</v>
      </c>
      <c r="J52" s="80"/>
      <c r="K52" s="33">
        <v>136</v>
      </c>
      <c r="L52" s="38" t="s">
        <v>43</v>
      </c>
      <c r="M52" s="55"/>
      <c r="N52" s="56" t="s">
        <v>93</v>
      </c>
      <c r="O52" s="33"/>
      <c r="P52" s="54"/>
      <c r="Q52" s="54"/>
      <c r="R52" s="57"/>
    </row>
    <row r="53" spans="2:18" ht="60" customHeight="1">
      <c r="B53" s="47">
        <v>39</v>
      </c>
      <c r="C53" s="38" t="s">
        <v>39</v>
      </c>
      <c r="D53" s="54"/>
      <c r="E53" s="33" t="s">
        <v>40</v>
      </c>
      <c r="F53" s="48">
        <v>31485</v>
      </c>
      <c r="G53" s="48">
        <v>31527</v>
      </c>
      <c r="H53" s="33">
        <v>6</v>
      </c>
      <c r="I53" s="90" t="s">
        <v>45</v>
      </c>
      <c r="J53" s="80"/>
      <c r="K53" s="33">
        <v>131</v>
      </c>
      <c r="L53" s="33" t="s">
        <v>43</v>
      </c>
      <c r="M53" s="55"/>
      <c r="N53" s="56" t="s">
        <v>94</v>
      </c>
      <c r="O53" s="33"/>
      <c r="P53" s="54"/>
      <c r="Q53" s="54"/>
      <c r="R53" s="57"/>
    </row>
    <row r="54" spans="2:18" ht="45" customHeight="1">
      <c r="B54" s="47">
        <v>40</v>
      </c>
      <c r="C54" s="33" t="s">
        <v>39</v>
      </c>
      <c r="D54" s="54"/>
      <c r="E54" s="33" t="s">
        <v>40</v>
      </c>
      <c r="F54" s="48">
        <v>33416</v>
      </c>
      <c r="G54" s="48">
        <v>33673</v>
      </c>
      <c r="H54" s="33">
        <v>6</v>
      </c>
      <c r="I54" s="90" t="s">
        <v>47</v>
      </c>
      <c r="J54" s="80"/>
      <c r="K54" s="33">
        <v>125</v>
      </c>
      <c r="L54" s="38" t="s">
        <v>43</v>
      </c>
      <c r="M54" s="55"/>
      <c r="N54" s="56" t="s">
        <v>95</v>
      </c>
      <c r="O54" s="33"/>
      <c r="P54" s="54"/>
      <c r="Q54" s="54"/>
      <c r="R54" s="57"/>
    </row>
    <row r="55" spans="2:18" ht="60" customHeight="1">
      <c r="B55" s="47">
        <v>41</v>
      </c>
      <c r="C55" s="33" t="s">
        <v>39</v>
      </c>
      <c r="D55" s="54"/>
      <c r="E55" s="33" t="s">
        <v>40</v>
      </c>
      <c r="F55" s="48">
        <v>31429</v>
      </c>
      <c r="G55" s="48">
        <v>31568</v>
      </c>
      <c r="H55" s="33">
        <v>6</v>
      </c>
      <c r="I55" s="90" t="s">
        <v>49</v>
      </c>
      <c r="J55" s="80"/>
      <c r="K55" s="33">
        <v>121</v>
      </c>
      <c r="L55" s="33" t="s">
        <v>43</v>
      </c>
      <c r="M55" s="55"/>
      <c r="N55" s="56" t="s">
        <v>96</v>
      </c>
      <c r="O55" s="33"/>
      <c r="P55" s="54"/>
      <c r="Q55" s="54"/>
      <c r="R55" s="57"/>
    </row>
    <row r="56" spans="2:18" ht="45" customHeight="1">
      <c r="B56" s="47">
        <v>42</v>
      </c>
      <c r="C56" s="38" t="s">
        <v>39</v>
      </c>
      <c r="D56" s="54"/>
      <c r="E56" s="33" t="s">
        <v>40</v>
      </c>
      <c r="F56" s="48">
        <v>31524</v>
      </c>
      <c r="G56" s="48">
        <v>31539</v>
      </c>
      <c r="H56" s="33">
        <v>6</v>
      </c>
      <c r="I56" s="90" t="s">
        <v>51</v>
      </c>
      <c r="J56" s="80"/>
      <c r="K56" s="33">
        <v>113</v>
      </c>
      <c r="L56" s="38" t="s">
        <v>43</v>
      </c>
      <c r="M56" s="55"/>
      <c r="N56" s="56" t="s">
        <v>97</v>
      </c>
      <c r="O56" s="33"/>
      <c r="P56" s="54"/>
      <c r="Q56" s="54"/>
      <c r="R56" s="57"/>
    </row>
    <row r="57" spans="2:18" ht="51" customHeight="1">
      <c r="B57" s="47">
        <v>43</v>
      </c>
      <c r="C57" s="33" t="s">
        <v>39</v>
      </c>
      <c r="D57" s="54"/>
      <c r="E57" s="33" t="s">
        <v>40</v>
      </c>
      <c r="F57" s="48">
        <v>31755</v>
      </c>
      <c r="G57" s="48">
        <v>31555</v>
      </c>
      <c r="H57" s="33">
        <v>6</v>
      </c>
      <c r="I57" s="90" t="s">
        <v>54</v>
      </c>
      <c r="J57" s="80"/>
      <c r="K57" s="33">
        <v>114</v>
      </c>
      <c r="L57" s="33" t="s">
        <v>43</v>
      </c>
      <c r="M57" s="55"/>
      <c r="N57" s="56" t="s">
        <v>98</v>
      </c>
      <c r="O57" s="33"/>
      <c r="P57" s="54"/>
      <c r="Q57" s="54"/>
      <c r="R57" s="57"/>
    </row>
    <row r="58" spans="2:18" ht="30" customHeight="1">
      <c r="B58" s="47">
        <v>44</v>
      </c>
      <c r="C58" s="33" t="s">
        <v>39</v>
      </c>
      <c r="D58" s="54"/>
      <c r="E58" s="33" t="s">
        <v>40</v>
      </c>
      <c r="F58" s="48">
        <v>33121</v>
      </c>
      <c r="G58" s="48">
        <v>33935</v>
      </c>
      <c r="H58" s="33">
        <v>7</v>
      </c>
      <c r="I58" s="90" t="s">
        <v>99</v>
      </c>
      <c r="J58" s="80"/>
      <c r="K58" s="33">
        <v>104</v>
      </c>
      <c r="L58" s="38" t="s">
        <v>43</v>
      </c>
      <c r="M58" s="55"/>
      <c r="N58" s="56" t="s">
        <v>100</v>
      </c>
      <c r="O58" s="96"/>
      <c r="P58" s="54"/>
      <c r="Q58" s="54"/>
      <c r="R58" s="57"/>
    </row>
    <row r="59" spans="2:18" ht="39.75" customHeight="1">
      <c r="B59" s="47">
        <v>45</v>
      </c>
      <c r="C59" s="38" t="s">
        <v>39</v>
      </c>
      <c r="D59" s="54"/>
      <c r="E59" s="33" t="s">
        <v>40</v>
      </c>
      <c r="F59" s="48">
        <v>33210</v>
      </c>
      <c r="G59" s="48">
        <v>33855</v>
      </c>
      <c r="H59" s="33">
        <v>7</v>
      </c>
      <c r="I59" s="90" t="s">
        <v>101</v>
      </c>
      <c r="J59" s="80"/>
      <c r="K59" s="33">
        <v>108</v>
      </c>
      <c r="L59" s="33" t="s">
        <v>43</v>
      </c>
      <c r="M59" s="55"/>
      <c r="N59" s="56" t="s">
        <v>102</v>
      </c>
      <c r="O59" s="96"/>
      <c r="P59" s="54"/>
      <c r="Q59" s="54"/>
      <c r="R59" s="57"/>
    </row>
    <row r="60" spans="2:18" ht="32.25" customHeight="1">
      <c r="B60" s="47">
        <v>46</v>
      </c>
      <c r="C60" s="33" t="s">
        <v>39</v>
      </c>
      <c r="D60" s="54"/>
      <c r="E60" s="33" t="s">
        <v>40</v>
      </c>
      <c r="F60" s="48">
        <v>32884</v>
      </c>
      <c r="G60" s="48">
        <v>33673</v>
      </c>
      <c r="H60" s="33">
        <v>7</v>
      </c>
      <c r="I60" s="90" t="s">
        <v>103</v>
      </c>
      <c r="J60" s="80"/>
      <c r="K60" s="33">
        <v>112</v>
      </c>
      <c r="L60" s="38" t="s">
        <v>43</v>
      </c>
      <c r="M60" s="55"/>
      <c r="N60" s="56" t="s">
        <v>186</v>
      </c>
      <c r="O60" s="96"/>
      <c r="P60" s="54"/>
      <c r="Q60" s="54"/>
      <c r="R60" s="57"/>
    </row>
    <row r="61" spans="2:18" ht="15" customHeight="1">
      <c r="B61" s="47">
        <v>47</v>
      </c>
      <c r="C61" s="33" t="s">
        <v>39</v>
      </c>
      <c r="D61" s="54"/>
      <c r="E61" s="33" t="s">
        <v>40</v>
      </c>
      <c r="F61" s="48">
        <v>33605</v>
      </c>
      <c r="G61" s="48">
        <v>33081</v>
      </c>
      <c r="H61" s="33">
        <v>8</v>
      </c>
      <c r="I61" s="90" t="s">
        <v>99</v>
      </c>
      <c r="J61" s="80"/>
      <c r="K61" s="33">
        <v>17</v>
      </c>
      <c r="L61" s="33" t="s">
        <v>43</v>
      </c>
      <c r="M61" s="55"/>
      <c r="N61" s="56" t="s">
        <v>104</v>
      </c>
      <c r="O61" s="96"/>
      <c r="P61" s="54"/>
      <c r="Q61" s="54"/>
      <c r="R61" s="57"/>
    </row>
    <row r="62" spans="2:18" ht="15" customHeight="1">
      <c r="B62" s="47">
        <v>48</v>
      </c>
      <c r="C62" s="38" t="s">
        <v>39</v>
      </c>
      <c r="D62" s="54"/>
      <c r="E62" s="33" t="s">
        <v>40</v>
      </c>
      <c r="F62" s="48">
        <v>33532</v>
      </c>
      <c r="G62" s="48">
        <v>35866</v>
      </c>
      <c r="H62" s="33">
        <v>8</v>
      </c>
      <c r="I62" s="90" t="s">
        <v>101</v>
      </c>
      <c r="J62" s="80"/>
      <c r="K62" s="33">
        <v>220</v>
      </c>
      <c r="L62" s="38" t="s">
        <v>43</v>
      </c>
      <c r="M62" s="55"/>
      <c r="N62" s="56" t="s">
        <v>105</v>
      </c>
      <c r="O62" s="96"/>
      <c r="P62" s="54"/>
      <c r="Q62" s="54"/>
      <c r="R62" s="57"/>
    </row>
    <row r="63" spans="2:18" ht="15" customHeight="1">
      <c r="B63" s="47">
        <v>49</v>
      </c>
      <c r="C63" s="33" t="s">
        <v>39</v>
      </c>
      <c r="D63" s="54"/>
      <c r="E63" s="33" t="s">
        <v>40</v>
      </c>
      <c r="F63" s="48">
        <v>33358</v>
      </c>
      <c r="G63" s="48">
        <v>33566</v>
      </c>
      <c r="H63" s="33">
        <v>8</v>
      </c>
      <c r="I63" s="90" t="s">
        <v>103</v>
      </c>
      <c r="J63" s="80"/>
      <c r="K63" s="33">
        <v>22</v>
      </c>
      <c r="L63" s="33" t="s">
        <v>43</v>
      </c>
      <c r="M63" s="55"/>
      <c r="N63" s="56" t="s">
        <v>106</v>
      </c>
      <c r="O63" s="96"/>
      <c r="P63" s="54"/>
      <c r="Q63" s="54"/>
      <c r="R63" s="57"/>
    </row>
    <row r="64" spans="2:18" ht="15" customHeight="1">
      <c r="B64" s="47">
        <v>50</v>
      </c>
      <c r="C64" s="33" t="s">
        <v>39</v>
      </c>
      <c r="D64" s="54"/>
      <c r="E64" s="33" t="s">
        <v>40</v>
      </c>
      <c r="F64" s="48" t="s">
        <v>107</v>
      </c>
      <c r="G64" s="48">
        <v>33952</v>
      </c>
      <c r="H64" s="33">
        <v>9</v>
      </c>
      <c r="I64" s="90" t="s">
        <v>65</v>
      </c>
      <c r="J64" s="80"/>
      <c r="K64" s="33">
        <v>47</v>
      </c>
      <c r="L64" s="38" t="s">
        <v>43</v>
      </c>
      <c r="M64" s="55"/>
      <c r="N64" s="56" t="s">
        <v>108</v>
      </c>
      <c r="O64" s="96"/>
      <c r="P64" s="54"/>
      <c r="Q64" s="54"/>
      <c r="R64" s="57"/>
    </row>
    <row r="65" spans="2:18" ht="30.75" customHeight="1">
      <c r="B65" s="47">
        <v>51</v>
      </c>
      <c r="C65" s="38" t="s">
        <v>39</v>
      </c>
      <c r="D65" s="54"/>
      <c r="E65" s="33" t="s">
        <v>40</v>
      </c>
      <c r="F65" s="48">
        <v>33000</v>
      </c>
      <c r="G65" s="48">
        <v>34632</v>
      </c>
      <c r="H65" s="33">
        <v>9</v>
      </c>
      <c r="I65" s="90" t="s">
        <v>67</v>
      </c>
      <c r="J65" s="80"/>
      <c r="K65" s="33">
        <v>94</v>
      </c>
      <c r="L65" s="33" t="s">
        <v>43</v>
      </c>
      <c r="M65" s="55"/>
      <c r="N65" s="56" t="s">
        <v>109</v>
      </c>
      <c r="O65" s="96"/>
      <c r="P65" s="54"/>
      <c r="Q65" s="54"/>
      <c r="R65" s="57"/>
    </row>
    <row r="66" spans="2:18" ht="27.75" customHeight="1">
      <c r="B66" s="47">
        <v>52</v>
      </c>
      <c r="C66" s="33" t="s">
        <v>39</v>
      </c>
      <c r="D66" s="54"/>
      <c r="E66" s="33" t="s">
        <v>40</v>
      </c>
      <c r="F66" s="48">
        <v>33539</v>
      </c>
      <c r="G66" s="48">
        <v>34375</v>
      </c>
      <c r="H66" s="33">
        <v>9</v>
      </c>
      <c r="I66" s="90" t="s">
        <v>69</v>
      </c>
      <c r="J66" s="80"/>
      <c r="K66" s="33">
        <v>99</v>
      </c>
      <c r="L66" s="38" t="s">
        <v>43</v>
      </c>
      <c r="M66" s="55"/>
      <c r="N66" s="56" t="s">
        <v>110</v>
      </c>
      <c r="O66" s="96"/>
      <c r="P66" s="54"/>
      <c r="Q66" s="54"/>
      <c r="R66" s="57"/>
    </row>
    <row r="67" spans="2:18" ht="29.25" customHeight="1">
      <c r="B67" s="47">
        <v>53</v>
      </c>
      <c r="C67" s="33" t="s">
        <v>39</v>
      </c>
      <c r="D67" s="54"/>
      <c r="E67" s="33" t="s">
        <v>40</v>
      </c>
      <c r="F67" s="48">
        <v>33634</v>
      </c>
      <c r="G67" s="48">
        <v>33645</v>
      </c>
      <c r="H67" s="33">
        <v>9</v>
      </c>
      <c r="I67" s="90" t="s">
        <v>71</v>
      </c>
      <c r="J67" s="80"/>
      <c r="K67" s="33">
        <v>96</v>
      </c>
      <c r="L67" s="33" t="s">
        <v>43</v>
      </c>
      <c r="M67" s="55"/>
      <c r="N67" s="56" t="s">
        <v>111</v>
      </c>
      <c r="O67" s="96"/>
      <c r="P67" s="54"/>
      <c r="Q67" s="54"/>
      <c r="R67" s="57"/>
    </row>
    <row r="68" spans="2:18" ht="27.75" customHeight="1">
      <c r="B68" s="47">
        <v>54</v>
      </c>
      <c r="C68" s="38" t="s">
        <v>39</v>
      </c>
      <c r="D68" s="54"/>
      <c r="E68" s="33" t="s">
        <v>40</v>
      </c>
      <c r="F68" s="48">
        <v>31014</v>
      </c>
      <c r="G68" s="48">
        <v>32525</v>
      </c>
      <c r="H68" s="33">
        <v>9</v>
      </c>
      <c r="I68" s="90" t="s">
        <v>73</v>
      </c>
      <c r="J68" s="80"/>
      <c r="K68" s="33">
        <v>37</v>
      </c>
      <c r="L68" s="38" t="s">
        <v>43</v>
      </c>
      <c r="M68" s="55"/>
      <c r="N68" s="56" t="s">
        <v>112</v>
      </c>
      <c r="O68" s="96"/>
      <c r="P68" s="54"/>
      <c r="Q68" s="54"/>
      <c r="R68" s="57"/>
    </row>
    <row r="69" spans="2:18" ht="27.75" customHeight="1">
      <c r="B69" s="47">
        <v>55</v>
      </c>
      <c r="C69" s="33" t="s">
        <v>39</v>
      </c>
      <c r="D69" s="54"/>
      <c r="E69" s="33" t="s">
        <v>40</v>
      </c>
      <c r="F69" s="48">
        <v>33575</v>
      </c>
      <c r="G69" s="48">
        <v>33681</v>
      </c>
      <c r="H69" s="33">
        <v>9</v>
      </c>
      <c r="I69" s="90" t="s">
        <v>75</v>
      </c>
      <c r="J69" s="80"/>
      <c r="K69" s="33">
        <v>68</v>
      </c>
      <c r="L69" s="33" t="s">
        <v>43</v>
      </c>
      <c r="M69" s="55"/>
      <c r="N69" s="56" t="s">
        <v>113</v>
      </c>
      <c r="O69" s="96"/>
      <c r="P69" s="54"/>
      <c r="Q69" s="54"/>
      <c r="R69" s="57"/>
    </row>
    <row r="70" spans="2:18" ht="27.75" customHeight="1">
      <c r="B70" s="47">
        <v>56</v>
      </c>
      <c r="C70" s="33" t="s">
        <v>39</v>
      </c>
      <c r="D70" s="54"/>
      <c r="E70" s="33" t="s">
        <v>40</v>
      </c>
      <c r="F70" s="48">
        <v>33544</v>
      </c>
      <c r="G70" s="48">
        <v>34388</v>
      </c>
      <c r="H70" s="33">
        <v>9</v>
      </c>
      <c r="I70" s="90" t="s">
        <v>77</v>
      </c>
      <c r="J70" s="80"/>
      <c r="K70" s="33">
        <v>59</v>
      </c>
      <c r="L70" s="38" t="s">
        <v>43</v>
      </c>
      <c r="M70" s="55"/>
      <c r="N70" s="56" t="s">
        <v>114</v>
      </c>
      <c r="O70" s="96"/>
      <c r="P70" s="54"/>
      <c r="Q70" s="54"/>
      <c r="R70" s="57"/>
    </row>
    <row r="71" spans="2:18" ht="27.75" customHeight="1">
      <c r="B71" s="47">
        <v>57</v>
      </c>
      <c r="C71" s="38" t="s">
        <v>39</v>
      </c>
      <c r="D71" s="54"/>
      <c r="E71" s="33" t="s">
        <v>40</v>
      </c>
      <c r="F71" s="48">
        <v>33240</v>
      </c>
      <c r="G71" s="48">
        <v>34373</v>
      </c>
      <c r="H71" s="33">
        <v>9</v>
      </c>
      <c r="I71" s="90" t="s">
        <v>79</v>
      </c>
      <c r="J71" s="80"/>
      <c r="K71" s="33">
        <v>94</v>
      </c>
      <c r="L71" s="33" t="s">
        <v>43</v>
      </c>
      <c r="M71" s="55"/>
      <c r="N71" s="56" t="s">
        <v>115</v>
      </c>
      <c r="O71" s="96"/>
      <c r="P71" s="54"/>
      <c r="Q71" s="54"/>
      <c r="R71" s="57"/>
    </row>
    <row r="72" spans="2:18" ht="15" customHeight="1">
      <c r="B72" s="47">
        <v>58</v>
      </c>
      <c r="C72" s="33" t="s">
        <v>39</v>
      </c>
      <c r="D72" s="54"/>
      <c r="E72" s="33" t="s">
        <v>40</v>
      </c>
      <c r="F72" s="48">
        <v>31429</v>
      </c>
      <c r="G72" s="48">
        <v>33350</v>
      </c>
      <c r="H72" s="33">
        <v>10</v>
      </c>
      <c r="I72" s="90" t="s">
        <v>116</v>
      </c>
      <c r="J72" s="80"/>
      <c r="K72" s="33">
        <v>180</v>
      </c>
      <c r="L72" s="38" t="s">
        <v>43</v>
      </c>
      <c r="M72" s="55"/>
      <c r="N72" s="56" t="s">
        <v>117</v>
      </c>
      <c r="O72" s="96"/>
      <c r="P72" s="54"/>
      <c r="Q72" s="54"/>
      <c r="R72" s="57"/>
    </row>
    <row r="73" spans="2:18" ht="34.5" customHeight="1">
      <c r="B73" s="47">
        <v>59</v>
      </c>
      <c r="C73" s="33" t="s">
        <v>39</v>
      </c>
      <c r="D73" s="54"/>
      <c r="E73" s="33" t="s">
        <v>40</v>
      </c>
      <c r="F73" s="48">
        <v>32043</v>
      </c>
      <c r="G73" s="48">
        <v>32345</v>
      </c>
      <c r="H73" s="33">
        <v>10</v>
      </c>
      <c r="I73" s="90" t="s">
        <v>118</v>
      </c>
      <c r="J73" s="80"/>
      <c r="K73" s="33">
        <v>119</v>
      </c>
      <c r="L73" s="33" t="s">
        <v>43</v>
      </c>
      <c r="M73" s="55"/>
      <c r="N73" s="56" t="s">
        <v>119</v>
      </c>
      <c r="O73" s="96"/>
      <c r="P73" s="54"/>
      <c r="Q73" s="54"/>
      <c r="R73" s="57"/>
    </row>
    <row r="74" spans="2:18" ht="38.25" customHeight="1">
      <c r="B74" s="47">
        <v>60</v>
      </c>
      <c r="C74" s="38" t="s">
        <v>39</v>
      </c>
      <c r="D74" s="54"/>
      <c r="E74" s="33" t="s">
        <v>40</v>
      </c>
      <c r="F74" s="48">
        <v>32065</v>
      </c>
      <c r="G74" s="48">
        <v>31274</v>
      </c>
      <c r="H74" s="33">
        <v>10</v>
      </c>
      <c r="I74" s="90" t="s">
        <v>120</v>
      </c>
      <c r="J74" s="80"/>
      <c r="K74" s="33">
        <v>53</v>
      </c>
      <c r="L74" s="38" t="s">
        <v>43</v>
      </c>
      <c r="M74" s="55"/>
      <c r="N74" s="56" t="s">
        <v>121</v>
      </c>
      <c r="O74" s="96"/>
      <c r="P74" s="54"/>
      <c r="Q74" s="54"/>
      <c r="R74" s="57"/>
    </row>
    <row r="75" spans="2:18" ht="33" customHeight="1">
      <c r="B75" s="47">
        <v>61</v>
      </c>
      <c r="C75" s="33" t="s">
        <v>39</v>
      </c>
      <c r="D75" s="54"/>
      <c r="E75" s="33" t="s">
        <v>40</v>
      </c>
      <c r="F75" s="48">
        <v>33408</v>
      </c>
      <c r="G75" s="48">
        <v>33436</v>
      </c>
      <c r="H75" s="33">
        <v>10</v>
      </c>
      <c r="I75" s="90" t="s">
        <v>122</v>
      </c>
      <c r="J75" s="80"/>
      <c r="K75" s="33">
        <v>97</v>
      </c>
      <c r="L75" s="33" t="s">
        <v>43</v>
      </c>
      <c r="M75" s="55"/>
      <c r="N75" s="56" t="s">
        <v>123</v>
      </c>
      <c r="O75" s="96"/>
      <c r="P75" s="54"/>
      <c r="Q75" s="54"/>
      <c r="R75" s="57"/>
    </row>
    <row r="76" spans="2:18" ht="15" customHeight="1">
      <c r="B76" s="47">
        <v>62</v>
      </c>
      <c r="C76" s="33" t="s">
        <v>39</v>
      </c>
      <c r="D76" s="54"/>
      <c r="E76" s="33" t="s">
        <v>40</v>
      </c>
      <c r="F76" s="48">
        <v>33408</v>
      </c>
      <c r="G76" s="48">
        <v>33436</v>
      </c>
      <c r="H76" s="33">
        <v>10</v>
      </c>
      <c r="I76" s="90" t="s">
        <v>124</v>
      </c>
      <c r="J76" s="80"/>
      <c r="K76" s="33">
        <v>20</v>
      </c>
      <c r="L76" s="38" t="s">
        <v>43</v>
      </c>
      <c r="M76" s="55"/>
      <c r="N76" s="56" t="s">
        <v>125</v>
      </c>
      <c r="O76" s="96"/>
      <c r="P76" s="54"/>
      <c r="Q76" s="54"/>
      <c r="R76" s="57"/>
    </row>
    <row r="77" spans="2:18" ht="15" customHeight="1">
      <c r="B77" s="47">
        <v>63</v>
      </c>
      <c r="C77" s="38" t="s">
        <v>39</v>
      </c>
      <c r="D77" s="54"/>
      <c r="E77" s="33" t="s">
        <v>40</v>
      </c>
      <c r="F77" s="48">
        <v>31996</v>
      </c>
      <c r="G77" s="48">
        <v>33368</v>
      </c>
      <c r="H77" s="33">
        <v>10</v>
      </c>
      <c r="I77" s="90" t="s">
        <v>126</v>
      </c>
      <c r="J77" s="80"/>
      <c r="K77" s="33">
        <v>23</v>
      </c>
      <c r="L77" s="33" t="s">
        <v>43</v>
      </c>
      <c r="M77" s="55"/>
      <c r="N77" s="56" t="s">
        <v>127</v>
      </c>
      <c r="O77" s="96"/>
      <c r="P77" s="54"/>
      <c r="Q77" s="54"/>
      <c r="R77" s="57"/>
    </row>
    <row r="78" spans="2:18" ht="16.5" customHeight="1">
      <c r="B78" s="47">
        <v>64</v>
      </c>
      <c r="C78" s="33" t="s">
        <v>39</v>
      </c>
      <c r="D78" s="54"/>
      <c r="E78" s="33" t="s">
        <v>40</v>
      </c>
      <c r="F78" s="48">
        <v>32503</v>
      </c>
      <c r="G78" s="48">
        <v>33445</v>
      </c>
      <c r="H78" s="33">
        <v>10</v>
      </c>
      <c r="I78" s="90" t="s">
        <v>128</v>
      </c>
      <c r="J78" s="80"/>
      <c r="K78" s="33">
        <v>41</v>
      </c>
      <c r="L78" s="38" t="s">
        <v>43</v>
      </c>
      <c r="M78" s="55"/>
      <c r="N78" s="56" t="s">
        <v>129</v>
      </c>
      <c r="O78" s="96"/>
      <c r="P78" s="54"/>
      <c r="Q78" s="54"/>
      <c r="R78" s="57"/>
    </row>
    <row r="79" spans="2:18" ht="8.25" customHeight="1">
      <c r="B79" s="73"/>
      <c r="C79" s="67"/>
      <c r="D79" s="71"/>
      <c r="E79" s="67"/>
      <c r="F79" s="66"/>
      <c r="G79" s="66"/>
      <c r="H79" s="67"/>
      <c r="I79" s="92"/>
      <c r="J79" s="82"/>
      <c r="K79" s="67"/>
      <c r="L79" s="68"/>
      <c r="M79" s="69"/>
      <c r="N79" s="70"/>
      <c r="O79" s="97"/>
      <c r="P79" s="71"/>
      <c r="Q79" s="71"/>
      <c r="R79" s="72"/>
    </row>
    <row r="80" spans="2:18" ht="31.5" customHeight="1">
      <c r="B80" s="47">
        <v>65</v>
      </c>
      <c r="C80" s="33" t="s">
        <v>39</v>
      </c>
      <c r="D80" s="54"/>
      <c r="E80" s="33" t="s">
        <v>40</v>
      </c>
      <c r="F80" s="48">
        <v>32195</v>
      </c>
      <c r="G80" s="48">
        <v>32561</v>
      </c>
      <c r="H80" s="33">
        <v>11</v>
      </c>
      <c r="I80" s="90" t="s">
        <v>130</v>
      </c>
      <c r="J80" s="80"/>
      <c r="K80" s="33">
        <v>41</v>
      </c>
      <c r="L80" s="33" t="s">
        <v>43</v>
      </c>
      <c r="M80" s="55"/>
      <c r="N80" s="56" t="s">
        <v>131</v>
      </c>
      <c r="O80" s="96"/>
      <c r="P80" s="54"/>
      <c r="Q80" s="54"/>
      <c r="R80" s="57"/>
    </row>
    <row r="81" spans="2:18" ht="48" customHeight="1">
      <c r="B81" s="47">
        <v>66</v>
      </c>
      <c r="C81" s="38" t="s">
        <v>39</v>
      </c>
      <c r="D81" s="54"/>
      <c r="E81" s="33" t="s">
        <v>40</v>
      </c>
      <c r="F81" s="48">
        <v>32800</v>
      </c>
      <c r="G81" s="48">
        <v>33581</v>
      </c>
      <c r="H81" s="33">
        <v>11</v>
      </c>
      <c r="I81" s="90" t="s">
        <v>132</v>
      </c>
      <c r="J81" s="80"/>
      <c r="K81" s="33">
        <v>208</v>
      </c>
      <c r="L81" s="38" t="s">
        <v>43</v>
      </c>
      <c r="M81" s="55"/>
      <c r="N81" s="56" t="s">
        <v>133</v>
      </c>
      <c r="O81" s="96"/>
      <c r="P81" s="54"/>
      <c r="Q81" s="54"/>
      <c r="R81" s="57"/>
    </row>
    <row r="82" spans="2:18" ht="15" customHeight="1">
      <c r="B82" s="47">
        <v>67</v>
      </c>
      <c r="C82" s="33" t="s">
        <v>39</v>
      </c>
      <c r="D82" s="54"/>
      <c r="E82" s="33" t="s">
        <v>40</v>
      </c>
      <c r="F82" s="48">
        <v>32991</v>
      </c>
      <c r="G82" s="48">
        <v>33835</v>
      </c>
      <c r="H82" s="33">
        <v>11</v>
      </c>
      <c r="I82" s="90" t="s">
        <v>134</v>
      </c>
      <c r="J82" s="80"/>
      <c r="K82" s="33">
        <v>150</v>
      </c>
      <c r="L82" s="33" t="s">
        <v>43</v>
      </c>
      <c r="M82" s="55"/>
      <c r="N82" s="56" t="s">
        <v>135</v>
      </c>
      <c r="O82" s="96"/>
      <c r="P82" s="54"/>
      <c r="Q82" s="54"/>
      <c r="R82" s="57"/>
    </row>
    <row r="83" spans="2:18" ht="31.5" customHeight="1">
      <c r="B83" s="47">
        <v>68</v>
      </c>
      <c r="C83" s="33" t="s">
        <v>39</v>
      </c>
      <c r="D83" s="54"/>
      <c r="E83" s="33" t="s">
        <v>40</v>
      </c>
      <c r="F83" s="48">
        <v>33616</v>
      </c>
      <c r="G83" s="48">
        <v>33597</v>
      </c>
      <c r="H83" s="33">
        <v>11</v>
      </c>
      <c r="I83" s="90" t="s">
        <v>136</v>
      </c>
      <c r="J83" s="80"/>
      <c r="K83" s="33">
        <v>135</v>
      </c>
      <c r="L83" s="38" t="s">
        <v>43</v>
      </c>
      <c r="M83" s="55"/>
      <c r="N83" s="56" t="s">
        <v>137</v>
      </c>
      <c r="O83" s="96"/>
      <c r="P83" s="54"/>
      <c r="Q83" s="54"/>
      <c r="R83" s="57"/>
    </row>
    <row r="84" spans="2:18" ht="31.5" customHeight="1">
      <c r="B84" s="47">
        <v>69</v>
      </c>
      <c r="C84" s="38" t="s">
        <v>39</v>
      </c>
      <c r="D84" s="54"/>
      <c r="E84" s="33" t="s">
        <v>40</v>
      </c>
      <c r="F84" s="48">
        <v>33181</v>
      </c>
      <c r="G84" s="48">
        <v>34725</v>
      </c>
      <c r="H84" s="33">
        <v>11</v>
      </c>
      <c r="I84" s="90" t="s">
        <v>138</v>
      </c>
      <c r="J84" s="80"/>
      <c r="K84" s="33">
        <v>132</v>
      </c>
      <c r="L84" s="33" t="s">
        <v>43</v>
      </c>
      <c r="M84" s="55"/>
      <c r="N84" s="56" t="s">
        <v>139</v>
      </c>
      <c r="O84" s="96"/>
      <c r="P84" s="54"/>
      <c r="Q84" s="54"/>
      <c r="R84" s="57"/>
    </row>
    <row r="85" spans="2:18" ht="48.75" customHeight="1">
      <c r="B85" s="47">
        <v>70</v>
      </c>
      <c r="C85" s="33" t="s">
        <v>39</v>
      </c>
      <c r="D85" s="54"/>
      <c r="E85" s="33" t="s">
        <v>40</v>
      </c>
      <c r="F85" s="48">
        <v>33673</v>
      </c>
      <c r="G85" s="48">
        <v>33941</v>
      </c>
      <c r="H85" s="33">
        <v>11</v>
      </c>
      <c r="I85" s="90" t="s">
        <v>140</v>
      </c>
      <c r="J85" s="80"/>
      <c r="K85" s="33">
        <v>104</v>
      </c>
      <c r="L85" s="38" t="s">
        <v>43</v>
      </c>
      <c r="M85" s="55"/>
      <c r="N85" s="64" t="s">
        <v>187</v>
      </c>
      <c r="O85" s="96"/>
      <c r="P85" s="54"/>
      <c r="Q85" s="54"/>
      <c r="R85" s="57"/>
    </row>
    <row r="86" spans="2:18" ht="15" customHeight="1">
      <c r="B86" s="47">
        <v>71</v>
      </c>
      <c r="C86" s="33" t="s">
        <v>39</v>
      </c>
      <c r="D86" s="54"/>
      <c r="E86" s="33" t="s">
        <v>40</v>
      </c>
      <c r="F86" s="65" t="s">
        <v>188</v>
      </c>
      <c r="G86" s="48">
        <v>34800</v>
      </c>
      <c r="H86" s="33">
        <v>11</v>
      </c>
      <c r="I86" s="90" t="s">
        <v>141</v>
      </c>
      <c r="J86" s="80"/>
      <c r="K86" s="33">
        <v>120</v>
      </c>
      <c r="L86" s="33" t="s">
        <v>43</v>
      </c>
      <c r="M86" s="55"/>
      <c r="N86" s="64" t="s">
        <v>189</v>
      </c>
      <c r="O86" s="96"/>
      <c r="P86" s="54"/>
      <c r="Q86" s="54"/>
      <c r="R86" s="57"/>
    </row>
    <row r="87" spans="2:18" ht="30" customHeight="1">
      <c r="B87" s="47">
        <v>72</v>
      </c>
      <c r="C87" s="38" t="s">
        <v>39</v>
      </c>
      <c r="D87" s="54"/>
      <c r="E87" s="33" t="s">
        <v>40</v>
      </c>
      <c r="F87" s="48">
        <v>33694</v>
      </c>
      <c r="G87" s="48">
        <v>37330</v>
      </c>
      <c r="H87" s="33">
        <v>11</v>
      </c>
      <c r="I87" s="90" t="s">
        <v>142</v>
      </c>
      <c r="J87" s="80"/>
      <c r="K87" s="33">
        <v>44</v>
      </c>
      <c r="L87" s="38" t="s">
        <v>43</v>
      </c>
      <c r="M87" s="55"/>
      <c r="N87" s="64" t="s">
        <v>190</v>
      </c>
      <c r="O87" s="96"/>
      <c r="P87" s="54"/>
      <c r="Q87" s="54"/>
      <c r="R87" s="57"/>
    </row>
    <row r="88" spans="2:18" ht="15" customHeight="1">
      <c r="B88" s="47">
        <v>73</v>
      </c>
      <c r="C88" s="33" t="s">
        <v>39</v>
      </c>
      <c r="D88" s="54"/>
      <c r="E88" s="33" t="s">
        <v>40</v>
      </c>
      <c r="F88" s="48">
        <v>33767</v>
      </c>
      <c r="G88" s="48">
        <v>34285</v>
      </c>
      <c r="H88" s="33">
        <v>11</v>
      </c>
      <c r="I88" s="90" t="s">
        <v>143</v>
      </c>
      <c r="J88" s="80"/>
      <c r="K88" s="33">
        <v>81</v>
      </c>
      <c r="L88" s="33" t="s">
        <v>43</v>
      </c>
      <c r="M88" s="55"/>
      <c r="N88" s="64" t="s">
        <v>191</v>
      </c>
      <c r="O88" s="96"/>
      <c r="P88" s="54"/>
      <c r="Q88" s="54"/>
      <c r="R88" s="57"/>
    </row>
    <row r="89" spans="2:18" ht="43.5" customHeight="1">
      <c r="B89" s="47">
        <v>74</v>
      </c>
      <c r="C89" s="33" t="s">
        <v>39</v>
      </c>
      <c r="D89" s="54"/>
      <c r="E89" s="33" t="s">
        <v>40</v>
      </c>
      <c r="F89" s="48">
        <v>33575</v>
      </c>
      <c r="G89" s="48">
        <v>33946</v>
      </c>
      <c r="H89" s="33">
        <v>12</v>
      </c>
      <c r="I89" s="93" t="s">
        <v>42</v>
      </c>
      <c r="J89" s="80"/>
      <c r="K89" s="33">
        <v>153</v>
      </c>
      <c r="L89" s="38" t="s">
        <v>43</v>
      </c>
      <c r="M89" s="55"/>
      <c r="N89" s="56" t="s">
        <v>259</v>
      </c>
      <c r="O89" s="96"/>
      <c r="P89" s="54"/>
      <c r="Q89" s="54"/>
      <c r="R89" s="57"/>
    </row>
    <row r="90" spans="2:18" ht="31.5" customHeight="1">
      <c r="B90" s="47">
        <v>75</v>
      </c>
      <c r="C90" s="38" t="s">
        <v>39</v>
      </c>
      <c r="D90" s="54"/>
      <c r="E90" s="33" t="s">
        <v>40</v>
      </c>
      <c r="F90" s="48">
        <v>34099</v>
      </c>
      <c r="G90" s="48">
        <v>34443</v>
      </c>
      <c r="H90" s="33">
        <v>12</v>
      </c>
      <c r="I90" s="93" t="s">
        <v>45</v>
      </c>
      <c r="J90" s="80"/>
      <c r="K90" s="33">
        <v>130</v>
      </c>
      <c r="L90" s="33" t="s">
        <v>43</v>
      </c>
      <c r="M90" s="55"/>
      <c r="N90" s="64" t="s">
        <v>192</v>
      </c>
      <c r="O90" s="96"/>
      <c r="P90" s="54"/>
      <c r="Q90" s="54"/>
      <c r="R90" s="57"/>
    </row>
    <row r="91" spans="2:18" ht="33" customHeight="1">
      <c r="B91" s="47">
        <v>76</v>
      </c>
      <c r="C91" s="33" t="s">
        <v>39</v>
      </c>
      <c r="D91" s="54"/>
      <c r="E91" s="33" t="s">
        <v>40</v>
      </c>
      <c r="F91" s="48">
        <v>33400</v>
      </c>
      <c r="G91" s="48">
        <v>33780</v>
      </c>
      <c r="H91" s="33">
        <v>12</v>
      </c>
      <c r="I91" s="93" t="s">
        <v>47</v>
      </c>
      <c r="J91" s="80"/>
      <c r="K91" s="33">
        <v>137</v>
      </c>
      <c r="L91" s="38" t="s">
        <v>43</v>
      </c>
      <c r="M91" s="55"/>
      <c r="N91" s="64" t="s">
        <v>193</v>
      </c>
      <c r="O91" s="96"/>
      <c r="P91" s="54"/>
      <c r="Q91" s="54"/>
      <c r="R91" s="57"/>
    </row>
    <row r="92" spans="2:18" ht="45.75" customHeight="1">
      <c r="B92" s="47">
        <v>77</v>
      </c>
      <c r="C92" s="33" t="s">
        <v>39</v>
      </c>
      <c r="D92" s="54"/>
      <c r="E92" s="33" t="s">
        <v>40</v>
      </c>
      <c r="F92" s="48">
        <v>33669</v>
      </c>
      <c r="G92" s="48">
        <v>34078</v>
      </c>
      <c r="H92" s="33">
        <v>12</v>
      </c>
      <c r="I92" s="93" t="s">
        <v>49</v>
      </c>
      <c r="J92" s="80"/>
      <c r="K92" s="33">
        <v>172</v>
      </c>
      <c r="L92" s="33" t="s">
        <v>43</v>
      </c>
      <c r="M92" s="55"/>
      <c r="N92" s="56" t="s">
        <v>194</v>
      </c>
      <c r="O92" s="96"/>
      <c r="P92" s="54"/>
      <c r="Q92" s="54"/>
      <c r="R92" s="57"/>
    </row>
    <row r="93" spans="2:18" ht="59.25" customHeight="1">
      <c r="B93" s="47">
        <v>78</v>
      </c>
      <c r="C93" s="38" t="s">
        <v>39</v>
      </c>
      <c r="D93" s="54"/>
      <c r="E93" s="33" t="s">
        <v>40</v>
      </c>
      <c r="F93" s="48">
        <v>33890</v>
      </c>
      <c r="G93" s="48">
        <v>34401</v>
      </c>
      <c r="H93" s="33">
        <v>12</v>
      </c>
      <c r="I93" s="93" t="s">
        <v>51</v>
      </c>
      <c r="J93" s="80"/>
      <c r="K93" s="33">
        <v>133</v>
      </c>
      <c r="L93" s="38" t="s">
        <v>43</v>
      </c>
      <c r="M93" s="55"/>
      <c r="N93" s="56" t="s">
        <v>195</v>
      </c>
      <c r="O93" s="96"/>
      <c r="P93" s="54"/>
      <c r="Q93" s="54"/>
      <c r="R93" s="57"/>
    </row>
    <row r="94" spans="2:18" ht="44.25" customHeight="1">
      <c r="B94" s="47">
        <v>79</v>
      </c>
      <c r="C94" s="33" t="s">
        <v>39</v>
      </c>
      <c r="D94" s="54"/>
      <c r="E94" s="33" t="s">
        <v>40</v>
      </c>
      <c r="F94" s="48">
        <v>33625</v>
      </c>
      <c r="G94" s="48">
        <v>34704</v>
      </c>
      <c r="H94" s="33">
        <v>12</v>
      </c>
      <c r="I94" s="93" t="s">
        <v>54</v>
      </c>
      <c r="J94" s="80"/>
      <c r="K94" s="33">
        <v>204</v>
      </c>
      <c r="L94" s="33" t="s">
        <v>43</v>
      </c>
      <c r="M94" s="55"/>
      <c r="N94" s="56" t="s">
        <v>196</v>
      </c>
      <c r="O94" s="96"/>
      <c r="P94" s="54"/>
      <c r="Q94" s="54"/>
      <c r="R94" s="57"/>
    </row>
    <row r="95" spans="2:18" ht="45.75" customHeight="1">
      <c r="B95" s="47">
        <v>80</v>
      </c>
      <c r="C95" s="33" t="s">
        <v>39</v>
      </c>
      <c r="D95" s="54"/>
      <c r="E95" s="33" t="s">
        <v>40</v>
      </c>
      <c r="F95" s="48">
        <v>33636</v>
      </c>
      <c r="G95" s="48">
        <v>33941</v>
      </c>
      <c r="H95" s="33">
        <v>13</v>
      </c>
      <c r="I95" s="90" t="s">
        <v>42</v>
      </c>
      <c r="J95" s="80"/>
      <c r="K95" s="33">
        <v>127</v>
      </c>
      <c r="L95" s="38" t="s">
        <v>43</v>
      </c>
      <c r="M95" s="55"/>
      <c r="N95" s="56" t="s">
        <v>197</v>
      </c>
      <c r="O95" s="96"/>
      <c r="P95" s="54"/>
      <c r="Q95" s="54"/>
      <c r="R95" s="57"/>
    </row>
    <row r="96" spans="2:18" ht="43.5" customHeight="1">
      <c r="B96" s="47">
        <v>81</v>
      </c>
      <c r="C96" s="38" t="s">
        <v>39</v>
      </c>
      <c r="D96" s="54"/>
      <c r="E96" s="33" t="s">
        <v>40</v>
      </c>
      <c r="F96" s="48">
        <v>33113</v>
      </c>
      <c r="G96" s="48">
        <v>28337</v>
      </c>
      <c r="H96" s="33">
        <v>13</v>
      </c>
      <c r="I96" s="90" t="s">
        <v>45</v>
      </c>
      <c r="J96" s="80"/>
      <c r="K96" s="33">
        <v>148</v>
      </c>
      <c r="L96" s="33" t="s">
        <v>43</v>
      </c>
      <c r="M96" s="55"/>
      <c r="N96" s="56" t="s">
        <v>198</v>
      </c>
      <c r="O96" s="96"/>
      <c r="P96" s="54"/>
      <c r="Q96" s="54"/>
      <c r="R96" s="57"/>
    </row>
    <row r="97" spans="2:18" ht="31.5" customHeight="1">
      <c r="B97" s="47">
        <v>82</v>
      </c>
      <c r="C97" s="33" t="s">
        <v>39</v>
      </c>
      <c r="D97" s="54"/>
      <c r="E97" s="33" t="s">
        <v>40</v>
      </c>
      <c r="F97" s="48">
        <v>33066</v>
      </c>
      <c r="G97" s="48">
        <v>33892</v>
      </c>
      <c r="H97" s="33">
        <v>13</v>
      </c>
      <c r="I97" s="90" t="s">
        <v>47</v>
      </c>
      <c r="J97" s="80"/>
      <c r="K97" s="33">
        <v>127</v>
      </c>
      <c r="L97" s="38" t="s">
        <v>43</v>
      </c>
      <c r="M97" s="55"/>
      <c r="N97" s="56" t="s">
        <v>199</v>
      </c>
      <c r="O97" s="96"/>
      <c r="P97" s="54"/>
      <c r="Q97" s="54"/>
      <c r="R97" s="57"/>
    </row>
    <row r="98" spans="2:18" ht="30" customHeight="1">
      <c r="B98" s="47">
        <v>83</v>
      </c>
      <c r="C98" s="33" t="s">
        <v>39</v>
      </c>
      <c r="D98" s="54"/>
      <c r="E98" s="33" t="s">
        <v>40</v>
      </c>
      <c r="F98" s="48">
        <v>33185</v>
      </c>
      <c r="G98" s="48">
        <v>35641</v>
      </c>
      <c r="H98" s="33">
        <v>13</v>
      </c>
      <c r="I98" s="90" t="s">
        <v>49</v>
      </c>
      <c r="J98" s="80"/>
      <c r="K98" s="33">
        <v>130</v>
      </c>
      <c r="L98" s="33" t="s">
        <v>43</v>
      </c>
      <c r="M98" s="55"/>
      <c r="N98" s="56" t="s">
        <v>200</v>
      </c>
      <c r="O98" s="96"/>
      <c r="P98" s="54"/>
      <c r="Q98" s="54"/>
      <c r="R98" s="57"/>
    </row>
    <row r="99" spans="2:18" ht="45" customHeight="1">
      <c r="B99" s="47">
        <v>84</v>
      </c>
      <c r="C99" s="38" t="s">
        <v>39</v>
      </c>
      <c r="D99" s="55"/>
      <c r="E99" s="33" t="s">
        <v>40</v>
      </c>
      <c r="F99" s="48">
        <v>33099</v>
      </c>
      <c r="G99" s="48">
        <v>35286</v>
      </c>
      <c r="H99" s="33">
        <v>13</v>
      </c>
      <c r="I99" s="90" t="s">
        <v>51</v>
      </c>
      <c r="J99" s="83"/>
      <c r="K99" s="33">
        <v>133</v>
      </c>
      <c r="L99" s="33" t="s">
        <v>43</v>
      </c>
      <c r="M99" s="55"/>
      <c r="N99" s="56" t="s">
        <v>201</v>
      </c>
      <c r="O99" s="96"/>
      <c r="P99" s="54"/>
      <c r="Q99" s="54"/>
      <c r="R99" s="57"/>
    </row>
    <row r="100" spans="2:18" ht="35.25" customHeight="1">
      <c r="B100" s="47">
        <v>85</v>
      </c>
      <c r="C100" s="33" t="s">
        <v>39</v>
      </c>
      <c r="D100" s="55"/>
      <c r="E100" s="33" t="s">
        <v>40</v>
      </c>
      <c r="F100" s="48">
        <v>33247</v>
      </c>
      <c r="G100" s="48">
        <v>34605</v>
      </c>
      <c r="H100" s="33">
        <v>13</v>
      </c>
      <c r="I100" s="90" t="s">
        <v>54</v>
      </c>
      <c r="J100" s="83"/>
      <c r="K100" s="33">
        <v>155</v>
      </c>
      <c r="L100" s="33" t="s">
        <v>43</v>
      </c>
      <c r="M100" s="55"/>
      <c r="N100" s="56" t="s">
        <v>202</v>
      </c>
      <c r="O100" s="96"/>
      <c r="P100" s="54"/>
      <c r="Q100" s="54"/>
      <c r="R100" s="57"/>
    </row>
    <row r="101" spans="2:18" ht="46.5" customHeight="1">
      <c r="B101" s="47">
        <v>86</v>
      </c>
      <c r="C101" s="33" t="s">
        <v>39</v>
      </c>
      <c r="D101" s="55"/>
      <c r="E101" s="33" t="s">
        <v>40</v>
      </c>
      <c r="F101" s="48">
        <v>32833</v>
      </c>
      <c r="G101" s="48">
        <v>35215</v>
      </c>
      <c r="H101" s="33">
        <v>14</v>
      </c>
      <c r="I101" s="90" t="s">
        <v>42</v>
      </c>
      <c r="J101" s="83"/>
      <c r="K101" s="33">
        <v>150</v>
      </c>
      <c r="L101" s="33" t="s">
        <v>43</v>
      </c>
      <c r="M101" s="55"/>
      <c r="N101" s="56" t="s">
        <v>203</v>
      </c>
      <c r="O101" s="96"/>
      <c r="P101" s="54"/>
      <c r="Q101" s="54"/>
      <c r="R101" s="57"/>
    </row>
    <row r="102" spans="2:18" ht="47.25" customHeight="1">
      <c r="B102" s="47">
        <v>87</v>
      </c>
      <c r="C102" s="38" t="s">
        <v>39</v>
      </c>
      <c r="D102" s="55"/>
      <c r="E102" s="33" t="s">
        <v>40</v>
      </c>
      <c r="F102" s="48">
        <v>33203</v>
      </c>
      <c r="G102" s="48">
        <v>35188</v>
      </c>
      <c r="H102" s="33">
        <v>14</v>
      </c>
      <c r="I102" s="90" t="s">
        <v>45</v>
      </c>
      <c r="J102" s="83"/>
      <c r="K102" s="33">
        <v>76</v>
      </c>
      <c r="L102" s="33" t="s">
        <v>43</v>
      </c>
      <c r="M102" s="55"/>
      <c r="N102" s="56" t="s">
        <v>204</v>
      </c>
      <c r="O102" s="96"/>
      <c r="P102" s="54"/>
      <c r="Q102" s="54"/>
      <c r="R102" s="57"/>
    </row>
    <row r="103" spans="2:18" ht="29.25" customHeight="1">
      <c r="B103" s="47">
        <v>88</v>
      </c>
      <c r="C103" s="33" t="s">
        <v>39</v>
      </c>
      <c r="D103" s="55"/>
      <c r="E103" s="33" t="s">
        <v>40</v>
      </c>
      <c r="F103" s="48">
        <v>32899</v>
      </c>
      <c r="G103" s="48">
        <v>33583</v>
      </c>
      <c r="H103" s="33">
        <v>14</v>
      </c>
      <c r="I103" s="90" t="s">
        <v>47</v>
      </c>
      <c r="J103" s="83"/>
      <c r="K103" s="33">
        <v>121</v>
      </c>
      <c r="L103" s="33" t="s">
        <v>43</v>
      </c>
      <c r="M103" s="55"/>
      <c r="N103" s="56" t="s">
        <v>205</v>
      </c>
      <c r="O103" s="96"/>
      <c r="P103" s="54"/>
      <c r="Q103" s="54"/>
      <c r="R103" s="57"/>
    </row>
    <row r="104" spans="2:18" ht="44.25" customHeight="1">
      <c r="B104" s="47">
        <v>89</v>
      </c>
      <c r="C104" s="33" t="s">
        <v>39</v>
      </c>
      <c r="D104" s="55"/>
      <c r="E104" s="33" t="s">
        <v>40</v>
      </c>
      <c r="F104" s="48">
        <v>33247</v>
      </c>
      <c r="G104" s="48">
        <v>35191</v>
      </c>
      <c r="H104" s="33">
        <v>14</v>
      </c>
      <c r="I104" s="90" t="s">
        <v>49</v>
      </c>
      <c r="J104" s="83"/>
      <c r="K104" s="33">
        <v>127</v>
      </c>
      <c r="L104" s="33" t="s">
        <v>43</v>
      </c>
      <c r="M104" s="55"/>
      <c r="N104" s="56" t="s">
        <v>206</v>
      </c>
      <c r="O104" s="96"/>
      <c r="P104" s="54"/>
      <c r="Q104" s="54"/>
      <c r="R104" s="57"/>
    </row>
    <row r="105" spans="2:18" ht="65.25" customHeight="1">
      <c r="B105" s="47">
        <v>90</v>
      </c>
      <c r="C105" s="38" t="s">
        <v>39</v>
      </c>
      <c r="D105" s="55"/>
      <c r="E105" s="33" t="s">
        <v>40</v>
      </c>
      <c r="F105" s="48">
        <v>33081</v>
      </c>
      <c r="G105" s="48">
        <v>34513</v>
      </c>
      <c r="H105" s="33">
        <v>14</v>
      </c>
      <c r="I105" s="90" t="s">
        <v>51</v>
      </c>
      <c r="J105" s="83"/>
      <c r="K105" s="33">
        <v>116</v>
      </c>
      <c r="L105" s="33" t="s">
        <v>43</v>
      </c>
      <c r="M105" s="55"/>
      <c r="N105" s="56" t="s">
        <v>207</v>
      </c>
      <c r="O105" s="96"/>
      <c r="P105" s="54"/>
      <c r="Q105" s="54"/>
      <c r="R105" s="57"/>
    </row>
    <row r="106" spans="2:18" ht="33.75" customHeight="1">
      <c r="B106" s="47">
        <v>91</v>
      </c>
      <c r="C106" s="33" t="s">
        <v>39</v>
      </c>
      <c r="D106" s="55"/>
      <c r="E106" s="33" t="s">
        <v>40</v>
      </c>
      <c r="F106" s="48">
        <v>33203</v>
      </c>
      <c r="G106" s="48">
        <v>33651</v>
      </c>
      <c r="H106" s="33">
        <v>14</v>
      </c>
      <c r="I106" s="90" t="s">
        <v>54</v>
      </c>
      <c r="J106" s="83"/>
      <c r="K106" s="33">
        <v>106</v>
      </c>
      <c r="L106" s="33" t="s">
        <v>43</v>
      </c>
      <c r="M106" s="55"/>
      <c r="N106" s="56" t="s">
        <v>208</v>
      </c>
      <c r="O106" s="96"/>
      <c r="P106" s="54"/>
      <c r="Q106" s="54"/>
      <c r="R106" s="57"/>
    </row>
    <row r="107" spans="2:18" ht="29.25" customHeight="1">
      <c r="B107" s="47">
        <v>92</v>
      </c>
      <c r="C107" s="33" t="s">
        <v>39</v>
      </c>
      <c r="D107" s="55"/>
      <c r="E107" s="33" t="s">
        <v>40</v>
      </c>
      <c r="F107" s="48">
        <v>32809</v>
      </c>
      <c r="G107" s="48">
        <v>33618</v>
      </c>
      <c r="H107" s="33">
        <v>15</v>
      </c>
      <c r="I107" s="90" t="s">
        <v>42</v>
      </c>
      <c r="J107" s="83"/>
      <c r="K107" s="33">
        <v>108</v>
      </c>
      <c r="L107" s="33" t="s">
        <v>43</v>
      </c>
      <c r="M107" s="55"/>
      <c r="N107" s="56" t="s">
        <v>209</v>
      </c>
      <c r="O107" s="96"/>
      <c r="P107" s="54"/>
      <c r="Q107" s="54"/>
      <c r="R107" s="57"/>
    </row>
    <row r="108" spans="2:18" ht="27.75" customHeight="1">
      <c r="B108" s="47">
        <v>93</v>
      </c>
      <c r="C108" s="38" t="s">
        <v>39</v>
      </c>
      <c r="D108" s="55"/>
      <c r="E108" s="33" t="s">
        <v>40</v>
      </c>
      <c r="F108" s="48">
        <v>33351</v>
      </c>
      <c r="G108" s="48">
        <v>33582</v>
      </c>
      <c r="H108" s="33">
        <v>15</v>
      </c>
      <c r="I108" s="90" t="s">
        <v>45</v>
      </c>
      <c r="J108" s="83"/>
      <c r="K108" s="33">
        <v>47</v>
      </c>
      <c r="L108" s="33" t="s">
        <v>43</v>
      </c>
      <c r="M108" s="55"/>
      <c r="N108" s="56" t="s">
        <v>210</v>
      </c>
      <c r="O108" s="96"/>
      <c r="P108" s="54"/>
      <c r="Q108" s="54"/>
      <c r="R108" s="57"/>
    </row>
    <row r="109" spans="2:18" ht="33" customHeight="1">
      <c r="B109" s="47">
        <v>94</v>
      </c>
      <c r="C109" s="33" t="s">
        <v>39</v>
      </c>
      <c r="D109" s="55"/>
      <c r="E109" s="33" t="s">
        <v>40</v>
      </c>
      <c r="F109" s="48">
        <v>33394</v>
      </c>
      <c r="G109" s="48">
        <v>33654</v>
      </c>
      <c r="H109" s="33">
        <v>15</v>
      </c>
      <c r="I109" s="90" t="s">
        <v>47</v>
      </c>
      <c r="J109" s="83"/>
      <c r="K109" s="33">
        <v>86</v>
      </c>
      <c r="L109" s="33" t="s">
        <v>43</v>
      </c>
      <c r="M109" s="55"/>
      <c r="N109" s="56" t="s">
        <v>211</v>
      </c>
      <c r="O109" s="96"/>
      <c r="P109" s="54"/>
      <c r="Q109" s="54"/>
      <c r="R109" s="57"/>
    </row>
    <row r="110" spans="2:18" ht="30" customHeight="1">
      <c r="B110" s="47">
        <v>95</v>
      </c>
      <c r="C110" s="33" t="s">
        <v>39</v>
      </c>
      <c r="D110" s="55"/>
      <c r="E110" s="33" t="s">
        <v>40</v>
      </c>
      <c r="F110" s="48">
        <v>32283</v>
      </c>
      <c r="G110" s="48">
        <v>33589</v>
      </c>
      <c r="H110" s="33">
        <v>15</v>
      </c>
      <c r="I110" s="90" t="s">
        <v>49</v>
      </c>
      <c r="J110" s="83"/>
      <c r="K110" s="33">
        <v>96</v>
      </c>
      <c r="L110" s="33" t="s">
        <v>43</v>
      </c>
      <c r="M110" s="55"/>
      <c r="N110" s="56" t="s">
        <v>212</v>
      </c>
      <c r="O110" s="96"/>
      <c r="P110" s="54"/>
      <c r="Q110" s="54"/>
      <c r="R110" s="57"/>
    </row>
    <row r="111" spans="2:18" ht="30" customHeight="1">
      <c r="B111" s="47">
        <v>96</v>
      </c>
      <c r="C111" s="38" t="s">
        <v>39</v>
      </c>
      <c r="D111" s="55"/>
      <c r="E111" s="33" t="s">
        <v>40</v>
      </c>
      <c r="F111" s="48">
        <v>32079</v>
      </c>
      <c r="G111" s="48">
        <v>33589</v>
      </c>
      <c r="H111" s="33">
        <v>15</v>
      </c>
      <c r="I111" s="90" t="s">
        <v>51</v>
      </c>
      <c r="J111" s="83"/>
      <c r="K111" s="33">
        <v>92</v>
      </c>
      <c r="L111" s="33" t="s">
        <v>43</v>
      </c>
      <c r="M111" s="55"/>
      <c r="N111" s="56" t="s">
        <v>213</v>
      </c>
      <c r="O111" s="96"/>
      <c r="P111" s="54"/>
      <c r="Q111" s="54"/>
      <c r="R111" s="57"/>
    </row>
    <row r="112" spans="2:18" ht="30" customHeight="1">
      <c r="B112" s="47">
        <v>97</v>
      </c>
      <c r="C112" s="33" t="s">
        <v>39</v>
      </c>
      <c r="D112" s="55"/>
      <c r="E112" s="33" t="s">
        <v>40</v>
      </c>
      <c r="F112" s="48">
        <v>33540</v>
      </c>
      <c r="G112" s="48">
        <v>40765</v>
      </c>
      <c r="H112" s="33">
        <v>15</v>
      </c>
      <c r="I112" s="90" t="s">
        <v>54</v>
      </c>
      <c r="J112" s="83"/>
      <c r="K112" s="33">
        <v>400</v>
      </c>
      <c r="L112" s="33" t="s">
        <v>43</v>
      </c>
      <c r="M112" s="55"/>
      <c r="N112" s="56" t="s">
        <v>214</v>
      </c>
      <c r="O112" s="96"/>
      <c r="P112" s="54"/>
      <c r="Q112" s="54"/>
      <c r="R112" s="57"/>
    </row>
    <row r="113" spans="2:18" ht="18" customHeight="1">
      <c r="B113" s="47">
        <v>98</v>
      </c>
      <c r="C113" s="33" t="s">
        <v>39</v>
      </c>
      <c r="D113" s="55"/>
      <c r="E113" s="33" t="s">
        <v>40</v>
      </c>
      <c r="F113" s="48">
        <v>33246</v>
      </c>
      <c r="G113" s="48">
        <v>34004</v>
      </c>
      <c r="H113" s="33">
        <v>16</v>
      </c>
      <c r="I113" s="90" t="s">
        <v>42</v>
      </c>
      <c r="J113" s="83"/>
      <c r="K113" s="33">
        <v>105</v>
      </c>
      <c r="L113" s="33" t="s">
        <v>43</v>
      </c>
      <c r="M113" s="55"/>
      <c r="N113" s="56" t="s">
        <v>215</v>
      </c>
      <c r="O113" s="96"/>
      <c r="P113" s="54"/>
      <c r="Q113" s="54"/>
      <c r="R113" s="57"/>
    </row>
    <row r="114" spans="2:18" ht="45" customHeight="1">
      <c r="B114" s="47">
        <v>99</v>
      </c>
      <c r="C114" s="38" t="s">
        <v>39</v>
      </c>
      <c r="D114" s="55"/>
      <c r="E114" s="33" t="s">
        <v>40</v>
      </c>
      <c r="F114" s="48">
        <v>33091</v>
      </c>
      <c r="G114" s="48">
        <v>33767</v>
      </c>
      <c r="H114" s="33">
        <v>16</v>
      </c>
      <c r="I114" s="90" t="s">
        <v>45</v>
      </c>
      <c r="J114" s="83"/>
      <c r="K114" s="33">
        <v>120</v>
      </c>
      <c r="L114" s="33" t="s">
        <v>43</v>
      </c>
      <c r="M114" s="55"/>
      <c r="N114" s="56" t="s">
        <v>216</v>
      </c>
      <c r="O114" s="96"/>
      <c r="P114" s="54"/>
      <c r="Q114" s="54"/>
      <c r="R114" s="57"/>
    </row>
    <row r="115" spans="2:18" ht="48.75" customHeight="1">
      <c r="B115" s="47">
        <v>100</v>
      </c>
      <c r="C115" s="33" t="s">
        <v>39</v>
      </c>
      <c r="D115" s="55"/>
      <c r="E115" s="33" t="s">
        <v>40</v>
      </c>
      <c r="F115" s="48">
        <v>33063</v>
      </c>
      <c r="G115" s="48">
        <v>33918</v>
      </c>
      <c r="H115" s="33">
        <v>16</v>
      </c>
      <c r="I115" s="90" t="s">
        <v>47</v>
      </c>
      <c r="J115" s="83"/>
      <c r="K115" s="33">
        <v>112</v>
      </c>
      <c r="L115" s="33" t="s">
        <v>43</v>
      </c>
      <c r="M115" s="55"/>
      <c r="N115" s="56" t="s">
        <v>217</v>
      </c>
      <c r="O115" s="96"/>
      <c r="P115" s="54"/>
      <c r="Q115" s="54"/>
      <c r="R115" s="57"/>
    </row>
    <row r="116" spans="2:18" ht="33" customHeight="1">
      <c r="B116" s="47">
        <v>101</v>
      </c>
      <c r="C116" s="33" t="s">
        <v>39</v>
      </c>
      <c r="D116" s="55"/>
      <c r="E116" s="33" t="s">
        <v>40</v>
      </c>
      <c r="F116" s="48">
        <v>33025</v>
      </c>
      <c r="G116" s="48">
        <v>33672</v>
      </c>
      <c r="H116" s="33">
        <v>16</v>
      </c>
      <c r="I116" s="90" t="s">
        <v>49</v>
      </c>
      <c r="J116" s="83"/>
      <c r="K116" s="33">
        <v>115</v>
      </c>
      <c r="L116" s="33" t="s">
        <v>43</v>
      </c>
      <c r="M116" s="55"/>
      <c r="N116" s="56" t="s">
        <v>218</v>
      </c>
      <c r="O116" s="96"/>
      <c r="P116" s="54"/>
      <c r="Q116" s="54"/>
      <c r="R116" s="57"/>
    </row>
    <row r="117" spans="2:18" ht="30" customHeight="1">
      <c r="B117" s="47">
        <v>102</v>
      </c>
      <c r="C117" s="38" t="s">
        <v>39</v>
      </c>
      <c r="D117" s="55"/>
      <c r="E117" s="33" t="s">
        <v>40</v>
      </c>
      <c r="F117" s="48">
        <v>33280</v>
      </c>
      <c r="G117" s="48">
        <v>34143</v>
      </c>
      <c r="H117" s="33">
        <v>16</v>
      </c>
      <c r="I117" s="90" t="s">
        <v>51</v>
      </c>
      <c r="J117" s="83"/>
      <c r="K117" s="33">
        <v>124</v>
      </c>
      <c r="L117" s="33" t="s">
        <v>43</v>
      </c>
      <c r="M117" s="55"/>
      <c r="N117" s="56" t="s">
        <v>219</v>
      </c>
      <c r="O117" s="96"/>
      <c r="P117" s="54"/>
      <c r="Q117" s="54"/>
      <c r="R117" s="57"/>
    </row>
    <row r="118" spans="2:18" ht="28.5" customHeight="1">
      <c r="B118" s="47">
        <v>103</v>
      </c>
      <c r="C118" s="33" t="s">
        <v>39</v>
      </c>
      <c r="D118" s="55"/>
      <c r="E118" s="33" t="s">
        <v>40</v>
      </c>
      <c r="F118" s="48">
        <v>33507</v>
      </c>
      <c r="G118" s="48">
        <v>35254</v>
      </c>
      <c r="H118" s="33">
        <v>16</v>
      </c>
      <c r="I118" s="90" t="s">
        <v>54</v>
      </c>
      <c r="J118" s="83"/>
      <c r="K118" s="33">
        <v>122</v>
      </c>
      <c r="L118" s="33" t="s">
        <v>43</v>
      </c>
      <c r="M118" s="55"/>
      <c r="N118" s="56" t="s">
        <v>260</v>
      </c>
      <c r="O118" s="96"/>
      <c r="P118" s="54"/>
      <c r="Q118" s="54"/>
      <c r="R118" s="57"/>
    </row>
    <row r="119" spans="2:18" ht="12.75" customHeight="1">
      <c r="B119" s="47">
        <v>104</v>
      </c>
      <c r="C119" s="33" t="s">
        <v>39</v>
      </c>
      <c r="D119" s="55"/>
      <c r="E119" s="33" t="s">
        <v>40</v>
      </c>
      <c r="F119" s="48">
        <v>32811</v>
      </c>
      <c r="G119" s="48">
        <v>35258</v>
      </c>
      <c r="H119" s="33">
        <v>17</v>
      </c>
      <c r="I119" s="90" t="s">
        <v>65</v>
      </c>
      <c r="J119" s="83"/>
      <c r="K119" s="33">
        <v>47</v>
      </c>
      <c r="L119" s="33" t="s">
        <v>43</v>
      </c>
      <c r="M119" s="55"/>
      <c r="N119" s="56" t="s">
        <v>220</v>
      </c>
      <c r="O119" s="96"/>
      <c r="P119" s="54"/>
      <c r="Q119" s="54"/>
      <c r="R119" s="57"/>
    </row>
    <row r="120" spans="2:18" ht="29.25" customHeight="1">
      <c r="B120" s="47">
        <v>105</v>
      </c>
      <c r="C120" s="38" t="s">
        <v>39</v>
      </c>
      <c r="D120" s="55"/>
      <c r="E120" s="33" t="s">
        <v>40</v>
      </c>
      <c r="F120" s="48">
        <v>31646</v>
      </c>
      <c r="G120" s="48">
        <v>32620</v>
      </c>
      <c r="H120" s="33">
        <v>17</v>
      </c>
      <c r="I120" s="90" t="s">
        <v>67</v>
      </c>
      <c r="J120" s="83"/>
      <c r="K120" s="33">
        <v>74</v>
      </c>
      <c r="L120" s="33" t="s">
        <v>43</v>
      </c>
      <c r="M120" s="55"/>
      <c r="N120" s="56" t="s">
        <v>221</v>
      </c>
      <c r="O120" s="96"/>
      <c r="P120" s="54"/>
      <c r="Q120" s="54"/>
      <c r="R120" s="57"/>
    </row>
    <row r="121" spans="2:18" ht="31.5" customHeight="1">
      <c r="B121" s="47">
        <v>106</v>
      </c>
      <c r="C121" s="33" t="s">
        <v>39</v>
      </c>
      <c r="D121" s="55"/>
      <c r="E121" s="33" t="s">
        <v>40</v>
      </c>
      <c r="F121" s="48">
        <v>33834</v>
      </c>
      <c r="G121" s="48">
        <v>35391</v>
      </c>
      <c r="H121" s="33">
        <v>17</v>
      </c>
      <c r="I121" s="90" t="s">
        <v>69</v>
      </c>
      <c r="J121" s="83"/>
      <c r="K121" s="33">
        <v>66</v>
      </c>
      <c r="L121" s="33" t="s">
        <v>43</v>
      </c>
      <c r="M121" s="55"/>
      <c r="N121" s="56" t="s">
        <v>222</v>
      </c>
      <c r="O121" s="96"/>
      <c r="P121" s="54"/>
      <c r="Q121" s="54"/>
      <c r="R121" s="57"/>
    </row>
    <row r="122" spans="2:18" ht="21" customHeight="1">
      <c r="B122" s="47">
        <v>107</v>
      </c>
      <c r="C122" s="33" t="s">
        <v>39</v>
      </c>
      <c r="D122" s="55"/>
      <c r="E122" s="33" t="s">
        <v>40</v>
      </c>
      <c r="F122" s="48">
        <v>33886</v>
      </c>
      <c r="G122" s="48">
        <v>35391</v>
      </c>
      <c r="H122" s="33">
        <v>17</v>
      </c>
      <c r="I122" s="90" t="s">
        <v>71</v>
      </c>
      <c r="J122" s="83"/>
      <c r="K122" s="33">
        <v>60</v>
      </c>
      <c r="L122" s="33" t="s">
        <v>43</v>
      </c>
      <c r="M122" s="55"/>
      <c r="N122" s="56" t="s">
        <v>223</v>
      </c>
      <c r="O122" s="96"/>
      <c r="P122" s="54"/>
      <c r="Q122" s="54"/>
      <c r="R122" s="57"/>
    </row>
    <row r="123" spans="2:18" ht="12.75" customHeight="1">
      <c r="B123" s="47">
        <v>108</v>
      </c>
      <c r="C123" s="38" t="s">
        <v>39</v>
      </c>
      <c r="D123" s="55"/>
      <c r="E123" s="33" t="s">
        <v>40</v>
      </c>
      <c r="F123" s="48">
        <v>33753</v>
      </c>
      <c r="G123" s="48">
        <v>35268</v>
      </c>
      <c r="H123" s="33">
        <v>17</v>
      </c>
      <c r="I123" s="90" t="s">
        <v>73</v>
      </c>
      <c r="J123" s="83"/>
      <c r="K123" s="33">
        <v>91</v>
      </c>
      <c r="L123" s="33" t="s">
        <v>43</v>
      </c>
      <c r="M123" s="55"/>
      <c r="N123" s="56" t="s">
        <v>224</v>
      </c>
      <c r="O123" s="96"/>
      <c r="P123" s="54"/>
      <c r="Q123" s="54"/>
      <c r="R123" s="57"/>
    </row>
    <row r="124" spans="2:18" ht="48.75" customHeight="1">
      <c r="B124" s="47">
        <v>109</v>
      </c>
      <c r="C124" s="33" t="s">
        <v>39</v>
      </c>
      <c r="D124" s="55"/>
      <c r="E124" s="33" t="s">
        <v>40</v>
      </c>
      <c r="F124" s="48">
        <v>31741</v>
      </c>
      <c r="G124" s="48">
        <v>35269</v>
      </c>
      <c r="H124" s="33">
        <v>17</v>
      </c>
      <c r="I124" s="90" t="s">
        <v>75</v>
      </c>
      <c r="J124" s="83"/>
      <c r="K124" s="33">
        <v>110</v>
      </c>
      <c r="L124" s="33" t="s">
        <v>43</v>
      </c>
      <c r="M124" s="55"/>
      <c r="N124" s="56" t="s">
        <v>225</v>
      </c>
      <c r="O124" s="96"/>
      <c r="P124" s="54"/>
      <c r="Q124" s="54"/>
      <c r="R124" s="57"/>
    </row>
    <row r="125" spans="2:18" ht="31.5" customHeight="1">
      <c r="B125" s="47">
        <v>110</v>
      </c>
      <c r="C125" s="33" t="s">
        <v>39</v>
      </c>
      <c r="D125" s="55"/>
      <c r="E125" s="33" t="s">
        <v>40</v>
      </c>
      <c r="F125" s="48">
        <v>31872</v>
      </c>
      <c r="G125" s="48">
        <v>33617</v>
      </c>
      <c r="H125" s="33">
        <v>17</v>
      </c>
      <c r="I125" s="90" t="s">
        <v>77</v>
      </c>
      <c r="J125" s="83"/>
      <c r="K125" s="33">
        <v>120</v>
      </c>
      <c r="L125" s="33" t="s">
        <v>43</v>
      </c>
      <c r="M125" s="55"/>
      <c r="N125" s="56" t="s">
        <v>226</v>
      </c>
      <c r="O125" s="96"/>
      <c r="P125" s="54"/>
      <c r="Q125" s="54"/>
      <c r="R125" s="57"/>
    </row>
    <row r="126" spans="2:18" ht="30.75" customHeight="1">
      <c r="B126" s="47">
        <v>111</v>
      </c>
      <c r="C126" s="38" t="s">
        <v>39</v>
      </c>
      <c r="D126" s="55"/>
      <c r="E126" s="33" t="s">
        <v>40</v>
      </c>
      <c r="F126" s="48">
        <v>31506</v>
      </c>
      <c r="G126" s="48">
        <v>35272</v>
      </c>
      <c r="H126" s="33">
        <v>17</v>
      </c>
      <c r="I126" s="90" t="s">
        <v>79</v>
      </c>
      <c r="J126" s="83"/>
      <c r="K126" s="33">
        <v>78</v>
      </c>
      <c r="L126" s="33" t="s">
        <v>43</v>
      </c>
      <c r="M126" s="55"/>
      <c r="N126" s="56" t="s">
        <v>227</v>
      </c>
      <c r="O126" s="96"/>
      <c r="P126" s="54"/>
      <c r="Q126" s="54"/>
      <c r="R126" s="57"/>
    </row>
    <row r="127" spans="2:18" ht="12.75" customHeight="1">
      <c r="B127" s="47">
        <v>112</v>
      </c>
      <c r="C127" s="33" t="s">
        <v>39</v>
      </c>
      <c r="D127" s="55"/>
      <c r="E127" s="33" t="s">
        <v>40</v>
      </c>
      <c r="F127" s="48">
        <v>31096</v>
      </c>
      <c r="G127" s="48">
        <v>35248</v>
      </c>
      <c r="H127" s="33">
        <v>18</v>
      </c>
      <c r="I127" s="90" t="s">
        <v>42</v>
      </c>
      <c r="J127" s="83"/>
      <c r="K127" s="33">
        <v>71</v>
      </c>
      <c r="L127" s="33" t="s">
        <v>43</v>
      </c>
      <c r="M127" s="55"/>
      <c r="N127" s="56" t="s">
        <v>228</v>
      </c>
      <c r="O127" s="96"/>
      <c r="P127" s="54"/>
      <c r="Q127" s="54"/>
      <c r="R127" s="57"/>
    </row>
    <row r="128" spans="2:18" ht="47.25" customHeight="1">
      <c r="B128" s="47">
        <v>113</v>
      </c>
      <c r="C128" s="33" t="s">
        <v>39</v>
      </c>
      <c r="D128" s="55"/>
      <c r="E128" s="33" t="s">
        <v>40</v>
      </c>
      <c r="F128" s="48">
        <v>31888</v>
      </c>
      <c r="G128" s="48">
        <v>35387</v>
      </c>
      <c r="H128" s="33">
        <v>18</v>
      </c>
      <c r="I128" s="90" t="s">
        <v>45</v>
      </c>
      <c r="J128" s="83"/>
      <c r="K128" s="33">
        <v>122</v>
      </c>
      <c r="L128" s="33" t="s">
        <v>43</v>
      </c>
      <c r="M128" s="55"/>
      <c r="N128" s="56" t="s">
        <v>229</v>
      </c>
      <c r="O128" s="96"/>
      <c r="P128" s="54"/>
      <c r="Q128" s="54"/>
      <c r="R128" s="57"/>
    </row>
    <row r="129" spans="2:18" ht="12.75" customHeight="1">
      <c r="B129" s="47">
        <v>114</v>
      </c>
      <c r="C129" s="38" t="s">
        <v>39</v>
      </c>
      <c r="D129" s="55"/>
      <c r="E129" s="33" t="s">
        <v>40</v>
      </c>
      <c r="F129" s="48">
        <v>32849</v>
      </c>
      <c r="G129" s="48">
        <v>35242</v>
      </c>
      <c r="H129" s="33">
        <v>18</v>
      </c>
      <c r="I129" s="90" t="s">
        <v>47</v>
      </c>
      <c r="J129" s="83"/>
      <c r="K129" s="33">
        <v>33</v>
      </c>
      <c r="L129" s="33" t="s">
        <v>43</v>
      </c>
      <c r="M129" s="55"/>
      <c r="N129" s="56" t="s">
        <v>230</v>
      </c>
      <c r="O129" s="96"/>
      <c r="P129" s="54"/>
      <c r="Q129" s="54"/>
      <c r="R129" s="57"/>
    </row>
    <row r="130" spans="2:18" ht="12.75" customHeight="1">
      <c r="B130" s="47">
        <v>115</v>
      </c>
      <c r="C130" s="33" t="s">
        <v>39</v>
      </c>
      <c r="D130" s="55"/>
      <c r="E130" s="33" t="s">
        <v>40</v>
      </c>
      <c r="F130" s="48" t="s">
        <v>231</v>
      </c>
      <c r="G130" s="48">
        <v>35236</v>
      </c>
      <c r="H130" s="33">
        <v>18</v>
      </c>
      <c r="I130" s="90" t="s">
        <v>49</v>
      </c>
      <c r="J130" s="83"/>
      <c r="K130" s="33">
        <v>12</v>
      </c>
      <c r="L130" s="33" t="s">
        <v>43</v>
      </c>
      <c r="M130" s="55"/>
      <c r="N130" s="56" t="s">
        <v>232</v>
      </c>
      <c r="O130" s="96"/>
      <c r="P130" s="54"/>
      <c r="Q130" s="54"/>
      <c r="R130" s="57"/>
    </row>
    <row r="131" spans="2:18" ht="12.75" customHeight="1">
      <c r="B131" s="47">
        <v>116</v>
      </c>
      <c r="C131" s="33" t="s">
        <v>39</v>
      </c>
      <c r="D131" s="55"/>
      <c r="E131" s="33" t="s">
        <v>40</v>
      </c>
      <c r="F131" s="48">
        <v>31735</v>
      </c>
      <c r="G131" s="48">
        <v>35256</v>
      </c>
      <c r="H131" s="33">
        <v>18</v>
      </c>
      <c r="I131" s="90" t="s">
        <v>51</v>
      </c>
      <c r="J131" s="83"/>
      <c r="K131" s="33">
        <v>99</v>
      </c>
      <c r="L131" s="33" t="s">
        <v>43</v>
      </c>
      <c r="M131" s="55"/>
      <c r="N131" s="56" t="s">
        <v>233</v>
      </c>
      <c r="O131" s="96"/>
      <c r="P131" s="54"/>
      <c r="Q131" s="54"/>
      <c r="R131" s="57"/>
    </row>
    <row r="132" spans="2:18" ht="27.75" customHeight="1">
      <c r="B132" s="47">
        <v>117</v>
      </c>
      <c r="C132" s="38" t="s">
        <v>39</v>
      </c>
      <c r="D132" s="55"/>
      <c r="E132" s="33" t="s">
        <v>40</v>
      </c>
      <c r="F132" s="48">
        <v>32195</v>
      </c>
      <c r="G132" s="48">
        <v>33779</v>
      </c>
      <c r="H132" s="33">
        <v>18</v>
      </c>
      <c r="I132" s="90" t="s">
        <v>54</v>
      </c>
      <c r="J132" s="83"/>
      <c r="K132" s="33">
        <v>117</v>
      </c>
      <c r="L132" s="33" t="s">
        <v>43</v>
      </c>
      <c r="M132" s="55"/>
      <c r="N132" s="56" t="s">
        <v>234</v>
      </c>
      <c r="O132" s="96"/>
      <c r="P132" s="54"/>
      <c r="Q132" s="54"/>
      <c r="R132" s="57"/>
    </row>
    <row r="133" spans="2:18" ht="20.25" customHeight="1">
      <c r="B133" s="47">
        <v>118</v>
      </c>
      <c r="C133" s="38"/>
      <c r="D133" s="55"/>
      <c r="E133" s="33"/>
      <c r="F133" s="48">
        <v>32995</v>
      </c>
      <c r="G133" s="48">
        <v>34946</v>
      </c>
      <c r="H133" s="33">
        <v>19</v>
      </c>
      <c r="I133" s="90" t="s">
        <v>235</v>
      </c>
      <c r="J133" s="83"/>
      <c r="K133" s="33">
        <v>68</v>
      </c>
      <c r="L133" s="33" t="s">
        <v>43</v>
      </c>
      <c r="M133" s="55"/>
      <c r="N133" s="56" t="s">
        <v>244</v>
      </c>
      <c r="O133" s="96"/>
      <c r="P133" s="54"/>
      <c r="Q133" s="54"/>
      <c r="R133" s="57"/>
    </row>
    <row r="134" spans="2:18" ht="30.75" customHeight="1">
      <c r="B134" s="47">
        <v>119</v>
      </c>
      <c r="C134" s="33" t="s">
        <v>39</v>
      </c>
      <c r="D134" s="55"/>
      <c r="E134" s="33" t="s">
        <v>40</v>
      </c>
      <c r="F134" s="48">
        <v>33522</v>
      </c>
      <c r="G134" s="48">
        <v>33850</v>
      </c>
      <c r="H134" s="33">
        <v>19</v>
      </c>
      <c r="I134" s="90" t="s">
        <v>236</v>
      </c>
      <c r="J134" s="83"/>
      <c r="K134" s="33">
        <v>60</v>
      </c>
      <c r="L134" s="33" t="s">
        <v>43</v>
      </c>
      <c r="M134" s="55"/>
      <c r="N134" s="56" t="s">
        <v>240</v>
      </c>
      <c r="O134" s="96"/>
      <c r="P134" s="54"/>
      <c r="Q134" s="54"/>
      <c r="R134" s="57"/>
    </row>
    <row r="135" spans="2:18" ht="15.75" customHeight="1">
      <c r="B135" s="47">
        <v>120</v>
      </c>
      <c r="C135" s="33" t="s">
        <v>39</v>
      </c>
      <c r="D135" s="55"/>
      <c r="E135" s="33" t="s">
        <v>40</v>
      </c>
      <c r="F135" s="48">
        <v>33616</v>
      </c>
      <c r="G135" s="48">
        <v>33300</v>
      </c>
      <c r="H135" s="33">
        <v>19</v>
      </c>
      <c r="I135" s="90" t="s">
        <v>237</v>
      </c>
      <c r="J135" s="83"/>
      <c r="K135" s="33">
        <v>102</v>
      </c>
      <c r="L135" s="33" t="s">
        <v>43</v>
      </c>
      <c r="M135" s="55"/>
      <c r="N135" s="56" t="s">
        <v>241</v>
      </c>
      <c r="O135" s="96"/>
      <c r="P135" s="54"/>
      <c r="Q135" s="54"/>
      <c r="R135" s="57"/>
    </row>
    <row r="136" spans="2:18" ht="27.75" customHeight="1">
      <c r="B136" s="47">
        <v>121</v>
      </c>
      <c r="C136" s="38" t="s">
        <v>39</v>
      </c>
      <c r="D136" s="55"/>
      <c r="E136" s="33" t="s">
        <v>40</v>
      </c>
      <c r="F136" s="48">
        <v>33287</v>
      </c>
      <c r="G136" s="48">
        <v>34680</v>
      </c>
      <c r="H136" s="33">
        <v>19</v>
      </c>
      <c r="I136" s="90" t="s">
        <v>238</v>
      </c>
      <c r="J136" s="83"/>
      <c r="K136" s="33">
        <v>113</v>
      </c>
      <c r="L136" s="33" t="s">
        <v>43</v>
      </c>
      <c r="M136" s="55"/>
      <c r="N136" s="56" t="s">
        <v>242</v>
      </c>
      <c r="O136" s="96"/>
      <c r="P136" s="54"/>
      <c r="Q136" s="54"/>
      <c r="R136" s="57"/>
    </row>
    <row r="137" spans="2:18" ht="20.25" customHeight="1">
      <c r="B137" s="47">
        <v>122</v>
      </c>
      <c r="C137" s="33" t="s">
        <v>39</v>
      </c>
      <c r="D137" s="55"/>
      <c r="E137" s="33" t="s">
        <v>40</v>
      </c>
      <c r="F137" s="48">
        <v>33844</v>
      </c>
      <c r="G137" s="48">
        <v>34682</v>
      </c>
      <c r="H137" s="33">
        <v>19</v>
      </c>
      <c r="I137" s="90" t="s">
        <v>239</v>
      </c>
      <c r="J137" s="83"/>
      <c r="K137" s="33">
        <v>119</v>
      </c>
      <c r="L137" s="33" t="s">
        <v>43</v>
      </c>
      <c r="M137" s="55"/>
      <c r="N137" s="56" t="s">
        <v>243</v>
      </c>
      <c r="O137" s="96"/>
      <c r="P137" s="54"/>
      <c r="Q137" s="54"/>
      <c r="R137" s="57"/>
    </row>
    <row r="138" spans="2:18" ht="33" customHeight="1">
      <c r="B138" s="47">
        <v>123</v>
      </c>
      <c r="C138" s="38" t="s">
        <v>39</v>
      </c>
      <c r="D138" s="55"/>
      <c r="E138" s="33" t="s">
        <v>40</v>
      </c>
      <c r="F138" s="48">
        <v>33658</v>
      </c>
      <c r="G138" s="48">
        <v>34277</v>
      </c>
      <c r="H138" s="33">
        <v>20</v>
      </c>
      <c r="I138" s="90" t="s">
        <v>99</v>
      </c>
      <c r="J138" s="83"/>
      <c r="K138" s="33">
        <v>117</v>
      </c>
      <c r="L138" s="33" t="s">
        <v>43</v>
      </c>
      <c r="M138" s="55"/>
      <c r="N138" s="56" t="s">
        <v>245</v>
      </c>
      <c r="O138" s="96"/>
      <c r="P138" s="54"/>
      <c r="Q138" s="54"/>
      <c r="R138" s="57"/>
    </row>
    <row r="139" spans="2:18" ht="20.25" customHeight="1">
      <c r="B139" s="47">
        <v>124</v>
      </c>
      <c r="C139" s="33" t="s">
        <v>39</v>
      </c>
      <c r="D139" s="55"/>
      <c r="E139" s="33" t="s">
        <v>40</v>
      </c>
      <c r="F139" s="48">
        <v>32315</v>
      </c>
      <c r="G139" s="48">
        <v>35698</v>
      </c>
      <c r="H139" s="33">
        <v>20</v>
      </c>
      <c r="I139" s="90" t="s">
        <v>101</v>
      </c>
      <c r="J139" s="83"/>
      <c r="K139" s="33">
        <v>42</v>
      </c>
      <c r="L139" s="33" t="s">
        <v>43</v>
      </c>
      <c r="M139" s="55"/>
      <c r="N139" s="56" t="s">
        <v>246</v>
      </c>
      <c r="O139" s="96"/>
      <c r="P139" s="54"/>
      <c r="Q139" s="54"/>
      <c r="R139" s="57"/>
    </row>
    <row r="140" spans="2:18" ht="31.5" customHeight="1">
      <c r="B140" s="47">
        <v>125</v>
      </c>
      <c r="C140" s="33" t="s">
        <v>39</v>
      </c>
      <c r="D140" s="55"/>
      <c r="E140" s="33" t="s">
        <v>40</v>
      </c>
      <c r="F140" s="48">
        <v>33617</v>
      </c>
      <c r="G140" s="48" t="s">
        <v>247</v>
      </c>
      <c r="H140" s="33">
        <v>20</v>
      </c>
      <c r="I140" s="90" t="s">
        <v>103</v>
      </c>
      <c r="J140" s="83"/>
      <c r="K140" s="33">
        <v>80</v>
      </c>
      <c r="L140" s="33" t="s">
        <v>43</v>
      </c>
      <c r="M140" s="55"/>
      <c r="N140" s="56" t="s">
        <v>248</v>
      </c>
      <c r="O140" s="96"/>
      <c r="P140" s="54"/>
      <c r="Q140" s="54"/>
      <c r="R140" s="57"/>
    </row>
    <row r="141" spans="2:18" ht="27.75" customHeight="1">
      <c r="B141" s="47">
        <v>126</v>
      </c>
      <c r="C141" s="33" t="s">
        <v>39</v>
      </c>
      <c r="D141" s="55"/>
      <c r="E141" s="33" t="s">
        <v>40</v>
      </c>
      <c r="F141" s="48">
        <v>33374</v>
      </c>
      <c r="G141" s="48">
        <v>34312</v>
      </c>
      <c r="H141" s="33">
        <v>21</v>
      </c>
      <c r="I141" s="90" t="s">
        <v>56</v>
      </c>
      <c r="J141" s="83"/>
      <c r="K141" s="33">
        <v>126</v>
      </c>
      <c r="L141" s="33" t="s">
        <v>43</v>
      </c>
      <c r="M141" s="55"/>
      <c r="N141" s="56" t="s">
        <v>249</v>
      </c>
      <c r="O141" s="96"/>
      <c r="P141" s="54"/>
      <c r="Q141" s="54"/>
      <c r="R141" s="57"/>
    </row>
    <row r="142" spans="2:18" ht="16.5" customHeight="1">
      <c r="B142" s="47">
        <v>127</v>
      </c>
      <c r="C142" s="33" t="s">
        <v>39</v>
      </c>
      <c r="D142" s="55"/>
      <c r="E142" s="33" t="s">
        <v>40</v>
      </c>
      <c r="F142" s="48">
        <v>33122</v>
      </c>
      <c r="G142" s="48">
        <v>34312</v>
      </c>
      <c r="H142" s="33">
        <v>21</v>
      </c>
      <c r="I142" s="90" t="s">
        <v>58</v>
      </c>
      <c r="J142" s="83"/>
      <c r="K142" s="33">
        <v>103</v>
      </c>
      <c r="L142" s="33" t="s">
        <v>43</v>
      </c>
      <c r="M142" s="55"/>
      <c r="N142" s="56" t="s">
        <v>250</v>
      </c>
      <c r="O142" s="96"/>
      <c r="P142" s="54"/>
      <c r="Q142" s="54"/>
      <c r="R142" s="57"/>
    </row>
    <row r="143" spans="2:18" ht="32.25" customHeight="1">
      <c r="B143" s="47">
        <v>128</v>
      </c>
      <c r="C143" s="38" t="s">
        <v>39</v>
      </c>
      <c r="D143" s="55"/>
      <c r="E143" s="33" t="s">
        <v>40</v>
      </c>
      <c r="F143" s="48">
        <v>33028</v>
      </c>
      <c r="G143" s="48">
        <v>34282</v>
      </c>
      <c r="H143" s="33">
        <v>21</v>
      </c>
      <c r="I143" s="90" t="s">
        <v>60</v>
      </c>
      <c r="J143" s="83"/>
      <c r="K143" s="33">
        <v>83</v>
      </c>
      <c r="L143" s="33" t="s">
        <v>43</v>
      </c>
      <c r="M143" s="55"/>
      <c r="N143" s="56" t="s">
        <v>251</v>
      </c>
      <c r="O143" s="96"/>
      <c r="P143" s="54"/>
      <c r="Q143" s="54"/>
      <c r="R143" s="57"/>
    </row>
    <row r="144" spans="2:18" ht="35.25" customHeight="1">
      <c r="B144" s="47">
        <v>129</v>
      </c>
      <c r="C144" s="33" t="s">
        <v>39</v>
      </c>
      <c r="D144" s="55"/>
      <c r="E144" s="33" t="s">
        <v>40</v>
      </c>
      <c r="F144" s="48">
        <v>31434</v>
      </c>
      <c r="G144" s="48">
        <v>31462</v>
      </c>
      <c r="H144" s="33">
        <v>21</v>
      </c>
      <c r="I144" s="90" t="s">
        <v>62</v>
      </c>
      <c r="J144" s="83"/>
      <c r="K144" s="33">
        <v>70</v>
      </c>
      <c r="L144" s="33" t="s">
        <v>43</v>
      </c>
      <c r="M144" s="55"/>
      <c r="N144" s="56" t="s">
        <v>252</v>
      </c>
      <c r="O144" s="96"/>
      <c r="P144" s="54"/>
      <c r="Q144" s="54"/>
      <c r="R144" s="57"/>
    </row>
    <row r="145" spans="2:18" ht="36.75" customHeight="1">
      <c r="B145" s="47">
        <v>130</v>
      </c>
      <c r="C145" s="38" t="s">
        <v>39</v>
      </c>
      <c r="D145" s="55"/>
      <c r="E145" s="33" t="s">
        <v>40</v>
      </c>
      <c r="F145" s="48">
        <v>32358</v>
      </c>
      <c r="G145" s="48">
        <v>35391</v>
      </c>
      <c r="H145" s="33">
        <v>22</v>
      </c>
      <c r="I145" s="90" t="s">
        <v>42</v>
      </c>
      <c r="J145" s="83"/>
      <c r="K145" s="33">
        <v>65</v>
      </c>
      <c r="L145" s="33" t="s">
        <v>43</v>
      </c>
      <c r="M145" s="55"/>
      <c r="N145" s="56" t="s">
        <v>253</v>
      </c>
      <c r="O145" s="96"/>
      <c r="P145" s="54"/>
      <c r="Q145" s="54"/>
      <c r="R145" s="57"/>
    </row>
    <row r="146" spans="2:18" ht="34.5" customHeight="1">
      <c r="B146" s="47">
        <v>131</v>
      </c>
      <c r="C146" s="33" t="s">
        <v>39</v>
      </c>
      <c r="D146" s="55"/>
      <c r="E146" s="33" t="s">
        <v>40</v>
      </c>
      <c r="F146" s="48">
        <v>33837</v>
      </c>
      <c r="G146" s="48">
        <v>33851</v>
      </c>
      <c r="H146" s="33">
        <v>22</v>
      </c>
      <c r="I146" s="90" t="s">
        <v>45</v>
      </c>
      <c r="J146" s="83"/>
      <c r="K146" s="33">
        <v>82</v>
      </c>
      <c r="L146" s="33" t="s">
        <v>43</v>
      </c>
      <c r="M146" s="55"/>
      <c r="N146" s="56" t="s">
        <v>254</v>
      </c>
      <c r="O146" s="96"/>
      <c r="P146" s="54"/>
      <c r="Q146" s="54"/>
      <c r="R146" s="57"/>
    </row>
    <row r="147" spans="2:18" ht="32.25" customHeight="1">
      <c r="B147" s="47">
        <v>132</v>
      </c>
      <c r="C147" s="33" t="s">
        <v>39</v>
      </c>
      <c r="D147" s="55"/>
      <c r="E147" s="33" t="s">
        <v>40</v>
      </c>
      <c r="F147" s="48">
        <v>33039</v>
      </c>
      <c r="G147" s="48">
        <v>34681</v>
      </c>
      <c r="H147" s="33">
        <v>22</v>
      </c>
      <c r="I147" s="90" t="s">
        <v>47</v>
      </c>
      <c r="J147" s="83"/>
      <c r="K147" s="33">
        <v>120</v>
      </c>
      <c r="L147" s="33" t="s">
        <v>43</v>
      </c>
      <c r="M147" s="55"/>
      <c r="N147" s="56" t="s">
        <v>255</v>
      </c>
      <c r="O147" s="96"/>
      <c r="P147" s="54"/>
      <c r="Q147" s="54"/>
      <c r="R147" s="57"/>
    </row>
    <row r="148" spans="2:18" ht="28.5" customHeight="1">
      <c r="B148" s="47">
        <v>133</v>
      </c>
      <c r="C148" s="38" t="s">
        <v>39</v>
      </c>
      <c r="D148" s="55"/>
      <c r="E148" s="33" t="s">
        <v>40</v>
      </c>
      <c r="F148" s="48">
        <v>32869</v>
      </c>
      <c r="G148" s="48">
        <v>34486</v>
      </c>
      <c r="H148" s="33">
        <v>22</v>
      </c>
      <c r="I148" s="90" t="s">
        <v>49</v>
      </c>
      <c r="J148" s="83"/>
      <c r="K148" s="33">
        <v>125</v>
      </c>
      <c r="L148" s="33" t="s">
        <v>43</v>
      </c>
      <c r="M148" s="55"/>
      <c r="N148" s="56" t="s">
        <v>256</v>
      </c>
      <c r="O148" s="96"/>
      <c r="P148" s="54"/>
      <c r="Q148" s="54"/>
      <c r="R148" s="57"/>
    </row>
    <row r="149" spans="2:18" ht="18" customHeight="1">
      <c r="B149" s="47">
        <v>134</v>
      </c>
      <c r="C149" s="33" t="s">
        <v>39</v>
      </c>
      <c r="D149" s="55"/>
      <c r="E149" s="33" t="s">
        <v>40</v>
      </c>
      <c r="F149" s="48">
        <v>33330</v>
      </c>
      <c r="G149" s="48">
        <v>35353</v>
      </c>
      <c r="H149" s="33">
        <v>22</v>
      </c>
      <c r="I149" s="90" t="s">
        <v>51</v>
      </c>
      <c r="J149" s="83"/>
      <c r="K149" s="33">
        <v>107</v>
      </c>
      <c r="L149" s="33" t="s">
        <v>43</v>
      </c>
      <c r="M149" s="55"/>
      <c r="N149" s="56" t="s">
        <v>257</v>
      </c>
      <c r="O149" s="96"/>
      <c r="P149" s="54"/>
      <c r="Q149" s="54"/>
      <c r="R149" s="57"/>
    </row>
    <row r="150" spans="2:18" ht="27.75" customHeight="1">
      <c r="B150" s="47">
        <v>135</v>
      </c>
      <c r="C150" s="33" t="s">
        <v>39</v>
      </c>
      <c r="D150" s="55"/>
      <c r="E150" s="33" t="s">
        <v>40</v>
      </c>
      <c r="F150" s="48">
        <v>33511</v>
      </c>
      <c r="G150" s="48">
        <v>34295</v>
      </c>
      <c r="H150" s="33">
        <v>22</v>
      </c>
      <c r="I150" s="90" t="s">
        <v>54</v>
      </c>
      <c r="J150" s="83"/>
      <c r="K150" s="33">
        <v>44</v>
      </c>
      <c r="L150" s="33" t="s">
        <v>43</v>
      </c>
      <c r="M150" s="55"/>
      <c r="N150" s="56" t="s">
        <v>258</v>
      </c>
      <c r="O150" s="96"/>
      <c r="P150" s="54"/>
      <c r="Q150" s="54"/>
      <c r="R150" s="57"/>
    </row>
    <row r="151" spans="2:18" ht="31.5" customHeight="1">
      <c r="B151" s="47">
        <v>136</v>
      </c>
      <c r="C151" s="33" t="s">
        <v>39</v>
      </c>
      <c r="D151" s="55"/>
      <c r="E151" s="33" t="s">
        <v>40</v>
      </c>
      <c r="F151" s="48">
        <v>33379</v>
      </c>
      <c r="G151" s="48">
        <v>34008</v>
      </c>
      <c r="H151" s="33">
        <v>23</v>
      </c>
      <c r="I151" s="90" t="s">
        <v>235</v>
      </c>
      <c r="J151" s="83"/>
      <c r="K151" s="33">
        <v>54</v>
      </c>
      <c r="L151" s="33" t="s">
        <v>43</v>
      </c>
      <c r="M151" s="55"/>
      <c r="N151" s="56" t="s">
        <v>278</v>
      </c>
      <c r="O151" s="96"/>
      <c r="P151" s="54"/>
      <c r="Q151" s="54"/>
      <c r="R151" s="57"/>
    </row>
    <row r="152" spans="2:18" ht="31.5" customHeight="1">
      <c r="B152" s="47">
        <v>137</v>
      </c>
      <c r="C152" s="38" t="s">
        <v>39</v>
      </c>
      <c r="D152" s="55"/>
      <c r="E152" s="33" t="s">
        <v>40</v>
      </c>
      <c r="F152" s="48">
        <v>33529</v>
      </c>
      <c r="G152" s="48">
        <v>34229</v>
      </c>
      <c r="H152" s="33">
        <v>23</v>
      </c>
      <c r="I152" s="90" t="s">
        <v>236</v>
      </c>
      <c r="J152" s="83"/>
      <c r="K152" s="33">
        <v>92</v>
      </c>
      <c r="L152" s="33" t="s">
        <v>43</v>
      </c>
      <c r="M152" s="55"/>
      <c r="N152" s="56" t="s">
        <v>279</v>
      </c>
      <c r="O152" s="96"/>
      <c r="P152" s="54"/>
      <c r="Q152" s="54"/>
      <c r="R152" s="57"/>
    </row>
    <row r="153" spans="2:18" ht="27.75" customHeight="1">
      <c r="B153" s="47">
        <v>138</v>
      </c>
      <c r="C153" s="33" t="s">
        <v>39</v>
      </c>
      <c r="D153" s="55"/>
      <c r="E153" s="33" t="s">
        <v>40</v>
      </c>
      <c r="F153" s="48">
        <v>33365</v>
      </c>
      <c r="G153" s="48">
        <v>34207</v>
      </c>
      <c r="H153" s="33">
        <v>23</v>
      </c>
      <c r="I153" s="90" t="s">
        <v>237</v>
      </c>
      <c r="J153" s="83"/>
      <c r="K153" s="33">
        <v>110</v>
      </c>
      <c r="L153" s="33" t="s">
        <v>43</v>
      </c>
      <c r="M153" s="55"/>
      <c r="N153" s="56" t="s">
        <v>280</v>
      </c>
      <c r="O153" s="96"/>
      <c r="P153" s="54"/>
      <c r="Q153" s="54"/>
      <c r="R153" s="57"/>
    </row>
    <row r="154" spans="2:18" ht="33" customHeight="1">
      <c r="B154" s="47">
        <v>139</v>
      </c>
      <c r="C154" s="33" t="s">
        <v>39</v>
      </c>
      <c r="D154" s="55"/>
      <c r="E154" s="33" t="s">
        <v>40</v>
      </c>
      <c r="F154" s="48">
        <v>33602</v>
      </c>
      <c r="G154" s="48">
        <v>34444</v>
      </c>
      <c r="H154" s="33">
        <v>23</v>
      </c>
      <c r="I154" s="90" t="s">
        <v>238</v>
      </c>
      <c r="J154" s="83"/>
      <c r="K154" s="33">
        <v>91</v>
      </c>
      <c r="L154" s="33" t="s">
        <v>43</v>
      </c>
      <c r="M154" s="55"/>
      <c r="N154" s="56" t="s">
        <v>281</v>
      </c>
      <c r="O154" s="96"/>
      <c r="P154" s="54"/>
      <c r="Q154" s="54"/>
      <c r="R154" s="57"/>
    </row>
    <row r="155" spans="2:18" ht="35.25" customHeight="1">
      <c r="B155" s="47">
        <v>140</v>
      </c>
      <c r="C155" s="38" t="s">
        <v>39</v>
      </c>
      <c r="D155" s="55"/>
      <c r="E155" s="33" t="s">
        <v>40</v>
      </c>
      <c r="F155" s="48">
        <v>33940</v>
      </c>
      <c r="G155" s="48">
        <v>34845</v>
      </c>
      <c r="H155" s="33">
        <v>23</v>
      </c>
      <c r="I155" s="90" t="s">
        <v>239</v>
      </c>
      <c r="J155" s="83"/>
      <c r="K155" s="33">
        <v>81</v>
      </c>
      <c r="L155" s="33" t="s">
        <v>43</v>
      </c>
      <c r="M155" s="55"/>
      <c r="N155" s="56" t="s">
        <v>282</v>
      </c>
      <c r="O155" s="96"/>
      <c r="P155" s="54"/>
      <c r="Q155" s="54"/>
      <c r="R155" s="57"/>
    </row>
    <row r="156" spans="2:18" ht="6.75" customHeight="1">
      <c r="B156" s="99"/>
      <c r="C156" s="100"/>
      <c r="D156" s="101"/>
      <c r="E156" s="102"/>
      <c r="F156" s="103"/>
      <c r="G156" s="103"/>
      <c r="H156" s="102"/>
      <c r="I156" s="104"/>
      <c r="J156" s="105"/>
      <c r="K156" s="102"/>
      <c r="L156" s="102"/>
      <c r="M156" s="101"/>
      <c r="N156" s="106"/>
      <c r="O156" s="107"/>
      <c r="P156" s="108"/>
      <c r="Q156" s="108"/>
      <c r="R156" s="109"/>
    </row>
    <row r="157" spans="2:18" ht="27.75" customHeight="1">
      <c r="B157" s="47">
        <v>141</v>
      </c>
      <c r="C157" s="33" t="s">
        <v>39</v>
      </c>
      <c r="D157" s="55"/>
      <c r="E157" s="33" t="s">
        <v>40</v>
      </c>
      <c r="F157" s="48">
        <v>33188</v>
      </c>
      <c r="G157" s="48">
        <v>35698</v>
      </c>
      <c r="H157" s="33">
        <v>24</v>
      </c>
      <c r="I157" s="90" t="s">
        <v>56</v>
      </c>
      <c r="J157" s="83"/>
      <c r="K157" s="33">
        <v>95</v>
      </c>
      <c r="L157" s="33" t="s">
        <v>43</v>
      </c>
      <c r="M157" s="55"/>
      <c r="N157" s="56" t="s">
        <v>283</v>
      </c>
      <c r="O157" s="96"/>
      <c r="P157" s="54"/>
      <c r="Q157" s="54"/>
      <c r="R157" s="57"/>
    </row>
    <row r="158" spans="2:18" ht="30" customHeight="1">
      <c r="B158" s="47">
        <v>142</v>
      </c>
      <c r="C158" s="33" t="s">
        <v>39</v>
      </c>
      <c r="D158" s="55"/>
      <c r="E158" s="33" t="s">
        <v>40</v>
      </c>
      <c r="F158" s="48">
        <v>31122</v>
      </c>
      <c r="G158" s="48">
        <v>34010</v>
      </c>
      <c r="H158" s="33">
        <v>24</v>
      </c>
      <c r="I158" s="90" t="s">
        <v>58</v>
      </c>
      <c r="J158" s="83"/>
      <c r="K158" s="33">
        <v>86</v>
      </c>
      <c r="L158" s="33" t="s">
        <v>43</v>
      </c>
      <c r="M158" s="55"/>
      <c r="N158" s="56" t="s">
        <v>284</v>
      </c>
      <c r="O158" s="96"/>
      <c r="P158" s="54"/>
      <c r="Q158" s="54"/>
      <c r="R158" s="57"/>
    </row>
    <row r="159" spans="2:18" ht="33.75" customHeight="1">
      <c r="B159" s="47">
        <v>143</v>
      </c>
      <c r="C159" s="38" t="s">
        <v>39</v>
      </c>
      <c r="D159" s="55"/>
      <c r="E159" s="33" t="s">
        <v>40</v>
      </c>
      <c r="F159" s="48">
        <v>33286</v>
      </c>
      <c r="G159" s="48">
        <v>34073</v>
      </c>
      <c r="H159" s="33">
        <v>24</v>
      </c>
      <c r="I159" s="90" t="s">
        <v>60</v>
      </c>
      <c r="J159" s="83"/>
      <c r="K159" s="33">
        <v>131</v>
      </c>
      <c r="L159" s="33" t="s">
        <v>43</v>
      </c>
      <c r="M159" s="55"/>
      <c r="N159" s="56" t="s">
        <v>285</v>
      </c>
      <c r="O159" s="96"/>
      <c r="P159" s="54"/>
      <c r="Q159" s="54"/>
      <c r="R159" s="57"/>
    </row>
    <row r="160" spans="2:18" ht="30" customHeight="1">
      <c r="B160" s="50">
        <v>144</v>
      </c>
      <c r="C160" s="38" t="s">
        <v>39</v>
      </c>
      <c r="D160" s="110"/>
      <c r="E160" s="38" t="s">
        <v>40</v>
      </c>
      <c r="F160" s="51">
        <v>32202</v>
      </c>
      <c r="G160" s="51">
        <v>34073</v>
      </c>
      <c r="H160" s="38">
        <v>24</v>
      </c>
      <c r="I160" s="91" t="s">
        <v>62</v>
      </c>
      <c r="J160" s="111"/>
      <c r="K160" s="38">
        <v>36</v>
      </c>
      <c r="L160" s="38" t="s">
        <v>43</v>
      </c>
      <c r="M160" s="110"/>
      <c r="N160" s="112" t="s">
        <v>286</v>
      </c>
      <c r="O160" s="113"/>
      <c r="P160" s="114"/>
      <c r="Q160" s="114"/>
      <c r="R160" s="115"/>
    </row>
    <row r="161" spans="2:18" ht="30" customHeight="1">
      <c r="B161" s="47">
        <v>145</v>
      </c>
      <c r="C161" s="38" t="s">
        <v>39</v>
      </c>
      <c r="D161" s="116"/>
      <c r="E161" s="33" t="s">
        <v>40</v>
      </c>
      <c r="F161" s="39">
        <v>30616</v>
      </c>
      <c r="G161" s="39">
        <v>33588</v>
      </c>
      <c r="H161" s="117">
        <v>25</v>
      </c>
      <c r="I161" s="118" t="s">
        <v>56</v>
      </c>
      <c r="J161" s="117"/>
      <c r="K161" s="117">
        <v>260</v>
      </c>
      <c r="L161" s="38" t="s">
        <v>43</v>
      </c>
      <c r="M161" s="117"/>
      <c r="N161" s="119" t="s">
        <v>287</v>
      </c>
      <c r="O161" s="120"/>
      <c r="P161" s="116"/>
      <c r="Q161" s="116"/>
      <c r="R161" s="121"/>
    </row>
    <row r="162" spans="2:18" ht="30" customHeight="1">
      <c r="B162" s="47">
        <v>146</v>
      </c>
      <c r="C162" s="38" t="s">
        <v>39</v>
      </c>
      <c r="D162" s="116"/>
      <c r="E162" s="33" t="s">
        <v>40</v>
      </c>
      <c r="F162" s="39">
        <v>31940</v>
      </c>
      <c r="G162" s="39">
        <v>34607</v>
      </c>
      <c r="H162" s="117">
        <v>25</v>
      </c>
      <c r="I162" s="118" t="s">
        <v>58</v>
      </c>
      <c r="J162" s="117"/>
      <c r="K162" s="117">
        <v>308</v>
      </c>
      <c r="L162" s="38" t="s">
        <v>43</v>
      </c>
      <c r="M162" s="117"/>
      <c r="N162" s="119" t="s">
        <v>288</v>
      </c>
      <c r="O162" s="120"/>
      <c r="P162" s="116"/>
      <c r="Q162" s="116"/>
      <c r="R162" s="121"/>
    </row>
    <row r="163" spans="2:18" ht="30" customHeight="1">
      <c r="B163" s="47">
        <v>147</v>
      </c>
      <c r="C163" s="38" t="s">
        <v>39</v>
      </c>
      <c r="D163" s="116"/>
      <c r="E163" s="33" t="s">
        <v>40</v>
      </c>
      <c r="F163" s="39">
        <v>30523</v>
      </c>
      <c r="G163" s="39">
        <v>33351</v>
      </c>
      <c r="H163" s="117">
        <v>25</v>
      </c>
      <c r="I163" s="118" t="s">
        <v>60</v>
      </c>
      <c r="J163" s="33"/>
      <c r="K163" s="33">
        <v>205</v>
      </c>
      <c r="L163" s="38" t="s">
        <v>43</v>
      </c>
      <c r="M163" s="33"/>
      <c r="N163" s="56" t="s">
        <v>289</v>
      </c>
      <c r="O163" s="120"/>
      <c r="P163" s="116"/>
      <c r="Q163" s="116"/>
      <c r="R163" s="121"/>
    </row>
    <row r="164" spans="2:18" ht="30" customHeight="1">
      <c r="B164" s="47">
        <v>148</v>
      </c>
      <c r="C164" s="38" t="s">
        <v>39</v>
      </c>
      <c r="D164" s="116"/>
      <c r="E164" s="33" t="s">
        <v>40</v>
      </c>
      <c r="F164" s="39">
        <v>31069</v>
      </c>
      <c r="G164" s="39">
        <v>32979</v>
      </c>
      <c r="H164" s="117">
        <v>25</v>
      </c>
      <c r="I164" s="118" t="s">
        <v>62</v>
      </c>
      <c r="J164" s="33"/>
      <c r="K164" s="33">
        <v>221</v>
      </c>
      <c r="L164" s="38" t="s">
        <v>43</v>
      </c>
      <c r="M164" s="33"/>
      <c r="N164" s="56" t="s">
        <v>290</v>
      </c>
      <c r="O164" s="120"/>
      <c r="P164" s="116"/>
      <c r="Q164" s="116"/>
      <c r="R164" s="121"/>
    </row>
    <row r="165" spans="2:18" ht="30" customHeight="1">
      <c r="B165" s="47">
        <v>149</v>
      </c>
      <c r="C165" s="38" t="s">
        <v>39</v>
      </c>
      <c r="D165" s="116"/>
      <c r="E165" s="33" t="s">
        <v>40</v>
      </c>
      <c r="F165" s="39">
        <v>30421</v>
      </c>
      <c r="G165" s="39">
        <v>33736</v>
      </c>
      <c r="H165" s="33">
        <v>26</v>
      </c>
      <c r="I165" s="122" t="s">
        <v>56</v>
      </c>
      <c r="J165" s="33"/>
      <c r="K165" s="33">
        <v>209</v>
      </c>
      <c r="L165" s="38" t="s">
        <v>43</v>
      </c>
      <c r="M165" s="33"/>
      <c r="N165" s="56" t="s">
        <v>291</v>
      </c>
      <c r="O165" s="120"/>
      <c r="P165" s="116"/>
      <c r="Q165" s="116"/>
      <c r="R165" s="121"/>
    </row>
    <row r="166" spans="2:18" ht="30" customHeight="1">
      <c r="B166" s="47">
        <v>150</v>
      </c>
      <c r="C166" s="38" t="s">
        <v>39</v>
      </c>
      <c r="D166" s="116"/>
      <c r="E166" s="33" t="s">
        <v>40</v>
      </c>
      <c r="F166" s="39">
        <v>32955</v>
      </c>
      <c r="G166" s="39">
        <v>33080</v>
      </c>
      <c r="H166" s="33">
        <v>26</v>
      </c>
      <c r="I166" s="122" t="s">
        <v>58</v>
      </c>
      <c r="J166" s="33"/>
      <c r="K166" s="33">
        <v>207</v>
      </c>
      <c r="L166" s="38" t="s">
        <v>43</v>
      </c>
      <c r="M166" s="33"/>
      <c r="N166" s="56" t="s">
        <v>292</v>
      </c>
      <c r="O166" s="120"/>
      <c r="P166" s="116"/>
      <c r="Q166" s="116"/>
      <c r="R166" s="121"/>
    </row>
    <row r="167" spans="2:18" ht="30" customHeight="1">
      <c r="B167" s="47">
        <v>151</v>
      </c>
      <c r="C167" s="38" t="s">
        <v>39</v>
      </c>
      <c r="D167" s="116"/>
      <c r="E167" s="33" t="s">
        <v>40</v>
      </c>
      <c r="F167" s="39">
        <v>32384</v>
      </c>
      <c r="G167" s="39">
        <v>33353</v>
      </c>
      <c r="H167" s="33">
        <v>26</v>
      </c>
      <c r="I167" s="122" t="s">
        <v>60</v>
      </c>
      <c r="J167" s="33"/>
      <c r="K167" s="33">
        <v>179</v>
      </c>
      <c r="L167" s="38" t="s">
        <v>43</v>
      </c>
      <c r="M167" s="33"/>
      <c r="N167" s="56" t="s">
        <v>293</v>
      </c>
      <c r="O167" s="120"/>
      <c r="P167" s="116"/>
      <c r="Q167" s="116"/>
      <c r="R167" s="121"/>
    </row>
    <row r="168" spans="2:18" ht="30" customHeight="1">
      <c r="B168" s="47">
        <v>152</v>
      </c>
      <c r="C168" s="38" t="s">
        <v>39</v>
      </c>
      <c r="D168" s="116"/>
      <c r="E168" s="33" t="s">
        <v>40</v>
      </c>
      <c r="F168" s="39">
        <v>30843</v>
      </c>
      <c r="G168" s="39">
        <v>33415</v>
      </c>
      <c r="H168" s="33">
        <v>26</v>
      </c>
      <c r="I168" s="122" t="s">
        <v>62</v>
      </c>
      <c r="J168" s="33"/>
      <c r="K168" s="33">
        <v>211</v>
      </c>
      <c r="L168" s="38" t="s">
        <v>43</v>
      </c>
      <c r="M168" s="33"/>
      <c r="N168" s="56" t="s">
        <v>294</v>
      </c>
      <c r="O168" s="120"/>
      <c r="P168" s="116"/>
      <c r="Q168" s="116"/>
      <c r="R168" s="121"/>
    </row>
    <row r="169" spans="2:18" ht="30" customHeight="1">
      <c r="B169" s="47">
        <v>153</v>
      </c>
      <c r="C169" s="38" t="s">
        <v>39</v>
      </c>
      <c r="D169" s="116"/>
      <c r="E169" s="33" t="s">
        <v>40</v>
      </c>
      <c r="F169" s="39">
        <v>31624</v>
      </c>
      <c r="G169" s="39">
        <v>32147</v>
      </c>
      <c r="H169" s="33">
        <v>27</v>
      </c>
      <c r="I169" s="122" t="s">
        <v>56</v>
      </c>
      <c r="J169" s="33"/>
      <c r="K169" s="33">
        <v>237</v>
      </c>
      <c r="L169" s="38" t="s">
        <v>43</v>
      </c>
      <c r="M169" s="33"/>
      <c r="N169" s="56" t="s">
        <v>295</v>
      </c>
      <c r="O169" s="120"/>
      <c r="P169" s="116"/>
      <c r="Q169" s="116"/>
      <c r="R169" s="121"/>
    </row>
    <row r="170" spans="2:18" ht="30" customHeight="1">
      <c r="B170" s="47">
        <v>154</v>
      </c>
      <c r="C170" s="38" t="s">
        <v>39</v>
      </c>
      <c r="D170" s="116"/>
      <c r="E170" s="33" t="s">
        <v>40</v>
      </c>
      <c r="F170" s="48">
        <v>31077</v>
      </c>
      <c r="G170" s="48">
        <v>31324</v>
      </c>
      <c r="H170" s="33">
        <v>27</v>
      </c>
      <c r="I170" s="122" t="s">
        <v>58</v>
      </c>
      <c r="J170" s="33"/>
      <c r="K170" s="33">
        <v>343</v>
      </c>
      <c r="L170" s="38" t="s">
        <v>43</v>
      </c>
      <c r="M170" s="33"/>
      <c r="N170" s="56" t="s">
        <v>296</v>
      </c>
      <c r="O170" s="120"/>
      <c r="P170" s="116"/>
      <c r="Q170" s="116"/>
      <c r="R170" s="121"/>
    </row>
    <row r="171" spans="2:18" ht="30" customHeight="1">
      <c r="B171" s="47">
        <v>155</v>
      </c>
      <c r="C171" s="38" t="s">
        <v>39</v>
      </c>
      <c r="D171" s="116"/>
      <c r="E171" s="33" t="s">
        <v>40</v>
      </c>
      <c r="F171" s="48">
        <v>32106</v>
      </c>
      <c r="G171" s="48">
        <v>33577</v>
      </c>
      <c r="H171" s="33">
        <v>27</v>
      </c>
      <c r="I171" s="122" t="s">
        <v>60</v>
      </c>
      <c r="J171" s="33"/>
      <c r="K171" s="33">
        <v>221</v>
      </c>
      <c r="L171" s="38" t="s">
        <v>43</v>
      </c>
      <c r="M171" s="33"/>
      <c r="N171" s="56" t="s">
        <v>297</v>
      </c>
      <c r="O171" s="120"/>
      <c r="P171" s="116"/>
      <c r="Q171" s="116"/>
      <c r="R171" s="121"/>
    </row>
    <row r="172" spans="2:18" ht="30" customHeight="1">
      <c r="B172" s="47">
        <v>156</v>
      </c>
      <c r="C172" s="38" t="s">
        <v>39</v>
      </c>
      <c r="D172" s="116"/>
      <c r="E172" s="33" t="s">
        <v>40</v>
      </c>
      <c r="F172" s="48">
        <v>33197</v>
      </c>
      <c r="G172" s="48">
        <v>33994</v>
      </c>
      <c r="H172" s="33">
        <v>27</v>
      </c>
      <c r="I172" s="122" t="s">
        <v>62</v>
      </c>
      <c r="J172" s="33"/>
      <c r="K172" s="33">
        <v>154</v>
      </c>
      <c r="L172" s="38" t="s">
        <v>43</v>
      </c>
      <c r="M172" s="33"/>
      <c r="N172" s="56" t="s">
        <v>298</v>
      </c>
      <c r="O172" s="120"/>
      <c r="P172" s="116"/>
      <c r="Q172" s="116"/>
      <c r="R172" s="121"/>
    </row>
    <row r="173" spans="2:18" ht="30" customHeight="1">
      <c r="B173" s="47">
        <v>157</v>
      </c>
      <c r="C173" s="38" t="s">
        <v>39</v>
      </c>
      <c r="D173" s="116"/>
      <c r="E173" s="33" t="s">
        <v>40</v>
      </c>
      <c r="F173" s="48">
        <v>31650</v>
      </c>
      <c r="G173" s="48">
        <v>33344</v>
      </c>
      <c r="H173" s="33">
        <v>28</v>
      </c>
      <c r="I173" s="122" t="s">
        <v>56</v>
      </c>
      <c r="J173" s="33"/>
      <c r="K173" s="33">
        <v>216</v>
      </c>
      <c r="L173" s="38" t="s">
        <v>43</v>
      </c>
      <c r="M173" s="33"/>
      <c r="N173" s="56" t="s">
        <v>310</v>
      </c>
      <c r="O173" s="120"/>
      <c r="P173" s="116"/>
      <c r="Q173" s="116"/>
      <c r="R173" s="121"/>
    </row>
    <row r="174" spans="2:18" ht="30" customHeight="1">
      <c r="B174" s="47">
        <v>158</v>
      </c>
      <c r="C174" s="38" t="s">
        <v>39</v>
      </c>
      <c r="D174" s="116"/>
      <c r="E174" s="33" t="s">
        <v>40</v>
      </c>
      <c r="F174" s="48">
        <v>32779</v>
      </c>
      <c r="G174" s="48">
        <v>35215</v>
      </c>
      <c r="H174" s="33">
        <v>28</v>
      </c>
      <c r="I174" s="122" t="s">
        <v>58</v>
      </c>
      <c r="J174" s="33"/>
      <c r="K174" s="33">
        <v>192</v>
      </c>
      <c r="L174" s="38" t="s">
        <v>43</v>
      </c>
      <c r="M174" s="33"/>
      <c r="N174" s="56" t="s">
        <v>299</v>
      </c>
      <c r="O174" s="120"/>
      <c r="P174" s="116"/>
      <c r="Q174" s="116"/>
      <c r="R174" s="121"/>
    </row>
    <row r="175" spans="2:18" ht="30" customHeight="1">
      <c r="B175" s="47">
        <v>159</v>
      </c>
      <c r="C175" s="38" t="s">
        <v>39</v>
      </c>
      <c r="D175" s="116"/>
      <c r="E175" s="33" t="s">
        <v>40</v>
      </c>
      <c r="F175" s="48">
        <v>32399</v>
      </c>
      <c r="G175" s="48">
        <v>33078</v>
      </c>
      <c r="H175" s="33">
        <v>28</v>
      </c>
      <c r="I175" s="122" t="s">
        <v>60</v>
      </c>
      <c r="J175" s="33"/>
      <c r="K175" s="33">
        <v>225</v>
      </c>
      <c r="L175" s="38" t="s">
        <v>43</v>
      </c>
      <c r="M175" s="33"/>
      <c r="N175" s="56" t="s">
        <v>300</v>
      </c>
      <c r="O175" s="120"/>
      <c r="P175" s="116"/>
      <c r="Q175" s="116"/>
      <c r="R175" s="121"/>
    </row>
    <row r="176" spans="2:18" ht="30" customHeight="1">
      <c r="B176" s="47">
        <v>160</v>
      </c>
      <c r="C176" s="38" t="s">
        <v>39</v>
      </c>
      <c r="D176" s="116"/>
      <c r="E176" s="33" t="s">
        <v>40</v>
      </c>
      <c r="F176" s="48">
        <v>32960</v>
      </c>
      <c r="G176" s="48">
        <v>33309</v>
      </c>
      <c r="H176" s="33">
        <v>28</v>
      </c>
      <c r="I176" s="122" t="s">
        <v>62</v>
      </c>
      <c r="J176" s="33"/>
      <c r="K176" s="33">
        <v>211</v>
      </c>
      <c r="L176" s="38" t="s">
        <v>43</v>
      </c>
      <c r="M176" s="33"/>
      <c r="N176" s="56" t="s">
        <v>301</v>
      </c>
      <c r="O176" s="120"/>
      <c r="P176" s="116"/>
      <c r="Q176" s="116"/>
      <c r="R176" s="121"/>
    </row>
    <row r="177" spans="2:18" ht="30" customHeight="1">
      <c r="B177" s="47">
        <v>161</v>
      </c>
      <c r="C177" s="38" t="s">
        <v>39</v>
      </c>
      <c r="D177" s="116"/>
      <c r="E177" s="33" t="s">
        <v>40</v>
      </c>
      <c r="F177" s="48">
        <v>31838</v>
      </c>
      <c r="G177" s="48">
        <v>33520</v>
      </c>
      <c r="H177" s="33">
        <v>29</v>
      </c>
      <c r="I177" s="122" t="s">
        <v>56</v>
      </c>
      <c r="J177" s="33"/>
      <c r="K177" s="33">
        <v>199</v>
      </c>
      <c r="L177" s="38" t="s">
        <v>43</v>
      </c>
      <c r="M177" s="33"/>
      <c r="N177" s="56" t="s">
        <v>302</v>
      </c>
      <c r="O177" s="120"/>
      <c r="P177" s="116"/>
      <c r="Q177" s="116"/>
      <c r="R177" s="121"/>
    </row>
    <row r="178" spans="2:18" ht="30" customHeight="1">
      <c r="B178" s="47">
        <v>162</v>
      </c>
      <c r="C178" s="38" t="s">
        <v>39</v>
      </c>
      <c r="D178" s="116"/>
      <c r="E178" s="33" t="s">
        <v>40</v>
      </c>
      <c r="F178" s="48">
        <v>32511</v>
      </c>
      <c r="G178" s="48">
        <v>33816</v>
      </c>
      <c r="H178" s="33">
        <v>29</v>
      </c>
      <c r="I178" s="122" t="s">
        <v>58</v>
      </c>
      <c r="J178" s="33"/>
      <c r="K178" s="33">
        <v>167</v>
      </c>
      <c r="L178" s="38" t="s">
        <v>43</v>
      </c>
      <c r="M178" s="33"/>
      <c r="N178" s="56" t="s">
        <v>303</v>
      </c>
      <c r="O178" s="120"/>
      <c r="P178" s="116"/>
      <c r="Q178" s="116"/>
      <c r="R178" s="121"/>
    </row>
    <row r="179" spans="2:18" ht="30" customHeight="1">
      <c r="B179" s="47">
        <v>163</v>
      </c>
      <c r="C179" s="38" t="s">
        <v>39</v>
      </c>
      <c r="D179" s="116"/>
      <c r="E179" s="33" t="s">
        <v>40</v>
      </c>
      <c r="F179" s="48">
        <v>32524</v>
      </c>
      <c r="G179" s="48">
        <v>35188</v>
      </c>
      <c r="H179" s="33">
        <v>29</v>
      </c>
      <c r="I179" s="122" t="s">
        <v>60</v>
      </c>
      <c r="J179" s="33"/>
      <c r="K179" s="33">
        <v>221</v>
      </c>
      <c r="L179" s="38" t="s">
        <v>43</v>
      </c>
      <c r="M179" s="33"/>
      <c r="N179" s="56" t="s">
        <v>304</v>
      </c>
      <c r="O179" s="120"/>
      <c r="P179" s="116"/>
      <c r="Q179" s="116"/>
      <c r="R179" s="121"/>
    </row>
    <row r="180" spans="2:18" ht="30" customHeight="1">
      <c r="B180" s="47">
        <v>164</v>
      </c>
      <c r="C180" s="38" t="s">
        <v>39</v>
      </c>
      <c r="D180" s="116"/>
      <c r="E180" s="33" t="s">
        <v>40</v>
      </c>
      <c r="F180" s="48">
        <v>33101</v>
      </c>
      <c r="G180" s="48">
        <v>33302</v>
      </c>
      <c r="H180" s="33">
        <v>29</v>
      </c>
      <c r="I180" s="122" t="s">
        <v>62</v>
      </c>
      <c r="J180" s="33"/>
      <c r="K180" s="33">
        <v>201</v>
      </c>
      <c r="L180" s="38" t="s">
        <v>43</v>
      </c>
      <c r="M180" s="33"/>
      <c r="N180" s="56" t="s">
        <v>305</v>
      </c>
      <c r="O180" s="120"/>
      <c r="P180" s="116"/>
      <c r="Q180" s="116"/>
      <c r="R180" s="121"/>
    </row>
    <row r="181" spans="2:18" ht="30" customHeight="1">
      <c r="B181" s="47">
        <v>165</v>
      </c>
      <c r="C181" s="38" t="s">
        <v>39</v>
      </c>
      <c r="D181" s="116"/>
      <c r="E181" s="33" t="s">
        <v>40</v>
      </c>
      <c r="F181" s="48">
        <v>30925</v>
      </c>
      <c r="G181" s="48">
        <v>35191</v>
      </c>
      <c r="H181" s="33">
        <v>30</v>
      </c>
      <c r="I181" s="122" t="s">
        <v>306</v>
      </c>
      <c r="J181" s="33"/>
      <c r="K181" s="33">
        <v>200</v>
      </c>
      <c r="L181" s="38" t="s">
        <v>43</v>
      </c>
      <c r="M181" s="33"/>
      <c r="N181" s="56" t="s">
        <v>307</v>
      </c>
      <c r="O181" s="120"/>
      <c r="P181" s="116"/>
      <c r="Q181" s="116"/>
      <c r="R181" s="121"/>
    </row>
    <row r="182" spans="2:18" ht="30" customHeight="1" thickBot="1">
      <c r="B182" s="123">
        <v>166</v>
      </c>
      <c r="C182" s="125" t="s">
        <v>39</v>
      </c>
      <c r="D182" s="124"/>
      <c r="E182" s="125" t="s">
        <v>40</v>
      </c>
      <c r="F182" s="126">
        <v>33310</v>
      </c>
      <c r="G182" s="126">
        <v>34072</v>
      </c>
      <c r="H182" s="125">
        <v>30</v>
      </c>
      <c r="I182" s="127" t="s">
        <v>308</v>
      </c>
      <c r="J182" s="125"/>
      <c r="K182" s="125">
        <v>201</v>
      </c>
      <c r="L182" s="125" t="s">
        <v>43</v>
      </c>
      <c r="M182" s="125"/>
      <c r="N182" s="128" t="s">
        <v>309</v>
      </c>
      <c r="O182" s="129"/>
      <c r="P182" s="124"/>
      <c r="Q182" s="124"/>
      <c r="R182" s="130"/>
    </row>
    <row r="183" spans="2:18" ht="12.75" customHeight="1">
      <c r="F183" s="132"/>
      <c r="G183" s="132"/>
      <c r="H183" s="133"/>
      <c r="I183" s="133"/>
      <c r="J183" s="133"/>
      <c r="L183" s="58"/>
    </row>
    <row r="184" spans="2:18" ht="12.75" customHeight="1">
      <c r="F184" s="131"/>
      <c r="G184" s="131"/>
      <c r="H184" s="74"/>
      <c r="I184" s="74"/>
      <c r="L184" s="58"/>
    </row>
    <row r="185" spans="2:18" ht="12.75" customHeight="1">
      <c r="F185" s="131"/>
      <c r="G185" s="131"/>
      <c r="H185" s="74"/>
      <c r="I185" s="74"/>
      <c r="L185" s="58"/>
    </row>
    <row r="186" spans="2:18" ht="12.75" customHeight="1">
      <c r="F186" s="131"/>
      <c r="G186" s="131"/>
      <c r="H186" s="74"/>
      <c r="I186" s="74"/>
      <c r="L186" s="58"/>
    </row>
    <row r="187" spans="2:18" ht="12.75" customHeight="1">
      <c r="F187" s="131"/>
      <c r="G187" s="131"/>
      <c r="H187" s="74"/>
      <c r="I187" s="74"/>
      <c r="L187" s="58"/>
    </row>
    <row r="188" spans="2:18" ht="12.75" customHeight="1">
      <c r="F188" s="131"/>
      <c r="G188" s="131"/>
      <c r="H188" s="74"/>
      <c r="I188" s="74"/>
      <c r="L188" s="58"/>
    </row>
    <row r="189" spans="2:18" ht="12.75" customHeight="1">
      <c r="F189" s="131"/>
      <c r="G189" s="131"/>
      <c r="H189" s="74"/>
      <c r="I189" s="74"/>
      <c r="L189" s="58"/>
    </row>
    <row r="190" spans="2:18" ht="12.75" customHeight="1">
      <c r="F190" s="131"/>
      <c r="G190" s="131"/>
      <c r="H190" s="74"/>
      <c r="I190" s="74"/>
      <c r="L190" s="58"/>
    </row>
    <row r="191" spans="2:18" ht="12.75" customHeight="1">
      <c r="F191" s="131"/>
      <c r="G191" s="131"/>
      <c r="H191" s="74"/>
      <c r="I191" s="74"/>
      <c r="L191" s="58"/>
    </row>
    <row r="192" spans="2:18" ht="12.75" customHeight="1">
      <c r="F192" s="131"/>
      <c r="G192" s="131"/>
      <c r="H192" s="74"/>
      <c r="I192" s="74"/>
      <c r="L192" s="58"/>
    </row>
    <row r="193" spans="6:12" ht="12.75" customHeight="1">
      <c r="F193" s="131"/>
      <c r="G193" s="131"/>
      <c r="H193" s="74"/>
      <c r="I193" s="74"/>
      <c r="L193" s="58"/>
    </row>
    <row r="194" spans="6:12" ht="12.75" customHeight="1">
      <c r="F194" s="131"/>
      <c r="G194" s="131"/>
      <c r="H194" s="74"/>
      <c r="I194" s="74"/>
      <c r="L194" s="58"/>
    </row>
    <row r="195" spans="6:12" ht="12.75" customHeight="1">
      <c r="F195" s="131"/>
      <c r="G195" s="131"/>
      <c r="H195" s="74"/>
      <c r="I195" s="74"/>
      <c r="L195" s="58"/>
    </row>
    <row r="196" spans="6:12" ht="12.75" customHeight="1">
      <c r="F196" s="131"/>
      <c r="G196" s="131"/>
      <c r="H196" s="74"/>
      <c r="I196" s="74"/>
      <c r="L196" s="58"/>
    </row>
    <row r="197" spans="6:12" ht="12.75" customHeight="1">
      <c r="F197" s="131"/>
      <c r="G197" s="131"/>
      <c r="H197" s="74"/>
      <c r="I197" s="74"/>
      <c r="L197" s="58"/>
    </row>
    <row r="198" spans="6:12" ht="12.75" customHeight="1">
      <c r="F198" s="131"/>
      <c r="G198" s="131"/>
      <c r="H198" s="74"/>
      <c r="I198" s="74"/>
      <c r="L198" s="58"/>
    </row>
    <row r="199" spans="6:12" ht="12.75" customHeight="1">
      <c r="F199" s="131"/>
      <c r="G199" s="131"/>
      <c r="H199" s="74"/>
      <c r="I199" s="74"/>
      <c r="L199" s="58"/>
    </row>
    <row r="200" spans="6:12" ht="12.75" customHeight="1">
      <c r="F200" s="131"/>
      <c r="G200" s="131"/>
      <c r="H200" s="74"/>
      <c r="I200" s="74"/>
      <c r="L200" s="58"/>
    </row>
    <row r="201" spans="6:12" ht="12.75" customHeight="1">
      <c r="F201" s="131"/>
      <c r="G201" s="131"/>
      <c r="H201" s="74"/>
      <c r="I201" s="74"/>
      <c r="L201" s="58"/>
    </row>
    <row r="202" spans="6:12" ht="12.75" customHeight="1">
      <c r="F202" s="131"/>
      <c r="G202" s="131"/>
      <c r="H202" s="74"/>
      <c r="I202" s="74"/>
      <c r="L202" s="58"/>
    </row>
    <row r="203" spans="6:12" ht="12.75" customHeight="1">
      <c r="F203" s="131"/>
      <c r="G203" s="131"/>
      <c r="H203" s="74"/>
      <c r="I203" s="74"/>
      <c r="L203" s="58"/>
    </row>
    <row r="204" spans="6:12" ht="12.75" customHeight="1">
      <c r="F204" s="131"/>
      <c r="G204" s="131"/>
      <c r="H204" s="74"/>
      <c r="I204" s="74"/>
      <c r="L204" s="58"/>
    </row>
    <row r="205" spans="6:12" ht="12.75" customHeight="1">
      <c r="F205" s="131"/>
      <c r="G205" s="131"/>
      <c r="H205" s="74"/>
      <c r="I205" s="74"/>
      <c r="L205" s="58"/>
    </row>
    <row r="206" spans="6:12" ht="12.75" customHeight="1">
      <c r="F206" s="131"/>
      <c r="G206" s="131"/>
      <c r="H206" s="74"/>
      <c r="I206" s="74"/>
      <c r="L206" s="58"/>
    </row>
    <row r="207" spans="6:12" ht="12.75" customHeight="1">
      <c r="F207" s="131"/>
      <c r="G207" s="131"/>
      <c r="H207" s="74"/>
      <c r="I207" s="74"/>
      <c r="L207" s="58"/>
    </row>
    <row r="208" spans="6:12" ht="12.75" customHeight="1">
      <c r="F208" s="131"/>
      <c r="G208" s="131"/>
      <c r="H208" s="74"/>
      <c r="I208" s="74"/>
      <c r="L208" s="58"/>
    </row>
    <row r="209" spans="6:12" ht="12.75" customHeight="1">
      <c r="F209" s="131"/>
      <c r="G209" s="131"/>
      <c r="H209" s="74"/>
      <c r="I209" s="74"/>
      <c r="L209" s="58"/>
    </row>
    <row r="210" spans="6:12" ht="12.75" customHeight="1">
      <c r="F210" s="131"/>
      <c r="G210" s="131"/>
      <c r="H210" s="74"/>
      <c r="I210" s="74"/>
      <c r="L210" s="58"/>
    </row>
    <row r="211" spans="6:12" ht="12.75" customHeight="1">
      <c r="F211" s="131"/>
      <c r="G211" s="131"/>
      <c r="H211" s="74"/>
      <c r="I211" s="74"/>
      <c r="L211" s="58"/>
    </row>
    <row r="212" spans="6:12" ht="12.75" customHeight="1">
      <c r="F212" s="131"/>
      <c r="G212" s="131"/>
      <c r="H212" s="74"/>
      <c r="I212" s="74"/>
      <c r="L212" s="58"/>
    </row>
    <row r="213" spans="6:12" ht="12.75" customHeight="1">
      <c r="F213" s="131"/>
      <c r="G213" s="131"/>
      <c r="H213" s="74"/>
      <c r="I213" s="74"/>
      <c r="L213" s="58"/>
    </row>
    <row r="214" spans="6:12" ht="12.75" customHeight="1">
      <c r="F214" s="131"/>
      <c r="G214" s="131"/>
      <c r="H214" s="74"/>
      <c r="I214" s="74"/>
      <c r="L214" s="58"/>
    </row>
    <row r="215" spans="6:12" ht="12.75" customHeight="1">
      <c r="F215" s="131"/>
      <c r="G215" s="131"/>
      <c r="H215" s="74"/>
      <c r="I215" s="74"/>
      <c r="L215" s="58"/>
    </row>
    <row r="216" spans="6:12" ht="12.75" customHeight="1">
      <c r="F216" s="131"/>
      <c r="G216" s="131"/>
      <c r="H216" s="74"/>
      <c r="I216" s="74"/>
      <c r="L216" s="58"/>
    </row>
    <row r="217" spans="6:12" ht="12.75" customHeight="1">
      <c r="F217" s="131"/>
      <c r="G217" s="131"/>
      <c r="H217" s="74"/>
      <c r="I217" s="74"/>
      <c r="L217" s="58"/>
    </row>
    <row r="218" spans="6:12" ht="12.75" customHeight="1">
      <c r="F218" s="131"/>
      <c r="G218" s="131"/>
      <c r="H218" s="74"/>
      <c r="I218" s="74"/>
      <c r="L218" s="58"/>
    </row>
    <row r="219" spans="6:12" ht="12.75" customHeight="1">
      <c r="F219" s="131"/>
      <c r="G219" s="131"/>
      <c r="H219" s="74"/>
      <c r="I219" s="74"/>
      <c r="L219" s="58"/>
    </row>
    <row r="220" spans="6:12" ht="12.75" customHeight="1">
      <c r="F220" s="131"/>
      <c r="G220" s="131"/>
      <c r="H220" s="74"/>
      <c r="L220" s="58"/>
    </row>
    <row r="221" spans="6:12" ht="12.75" customHeight="1">
      <c r="F221" s="131"/>
      <c r="G221" s="131"/>
      <c r="H221" s="74"/>
      <c r="L221" s="58"/>
    </row>
    <row r="222" spans="6:12" ht="12.75" customHeight="1">
      <c r="F222" s="131"/>
      <c r="G222" s="131"/>
      <c r="H222" s="74"/>
      <c r="L222" s="58"/>
    </row>
    <row r="223" spans="6:12" ht="12.75" customHeight="1">
      <c r="F223" s="131"/>
      <c r="G223" s="131"/>
      <c r="H223" s="74"/>
      <c r="L223" s="58"/>
    </row>
    <row r="224" spans="6:12" ht="12.75" customHeight="1">
      <c r="F224" s="131"/>
      <c r="G224" s="131"/>
      <c r="H224" s="74"/>
      <c r="L224" s="58"/>
    </row>
    <row r="225" spans="6:12" ht="12.75" customHeight="1">
      <c r="F225" s="131"/>
      <c r="G225" s="131"/>
      <c r="H225" s="74"/>
      <c r="L225" s="58"/>
    </row>
    <row r="226" spans="6:12" ht="12.75" customHeight="1">
      <c r="F226" s="131"/>
      <c r="G226" s="131"/>
      <c r="H226" s="74"/>
      <c r="L226" s="58"/>
    </row>
    <row r="227" spans="6:12" ht="12.75" customHeight="1">
      <c r="F227" s="131"/>
      <c r="G227" s="131"/>
      <c r="H227" s="74"/>
      <c r="L227" s="58"/>
    </row>
    <row r="228" spans="6:12" ht="12.75" customHeight="1">
      <c r="F228" s="131"/>
      <c r="G228" s="131"/>
      <c r="H228" s="74"/>
      <c r="L228" s="58"/>
    </row>
    <row r="229" spans="6:12" ht="12.75" customHeight="1">
      <c r="F229" s="131"/>
      <c r="G229" s="131"/>
      <c r="H229" s="74"/>
      <c r="L229" s="58"/>
    </row>
    <row r="230" spans="6:12" ht="12.75" customHeight="1">
      <c r="F230" s="131"/>
      <c r="G230" s="131"/>
      <c r="H230" s="74"/>
      <c r="L230" s="58"/>
    </row>
    <row r="231" spans="6:12" ht="12.75" customHeight="1">
      <c r="F231" s="131"/>
      <c r="G231" s="131"/>
      <c r="H231" s="74"/>
      <c r="L231" s="58"/>
    </row>
    <row r="232" spans="6:12" ht="12.75" customHeight="1">
      <c r="F232" s="131"/>
      <c r="G232" s="131"/>
      <c r="H232" s="74"/>
      <c r="L232" s="58"/>
    </row>
    <row r="233" spans="6:12" ht="12.75" customHeight="1">
      <c r="F233" s="131"/>
      <c r="G233" s="131"/>
      <c r="H233" s="74"/>
      <c r="L233" s="58"/>
    </row>
    <row r="234" spans="6:12" ht="12.75" customHeight="1">
      <c r="F234" s="131"/>
      <c r="G234" s="131"/>
      <c r="H234" s="74"/>
      <c r="L234" s="58"/>
    </row>
    <row r="235" spans="6:12" ht="12.75" customHeight="1">
      <c r="F235" s="131"/>
      <c r="G235" s="131"/>
      <c r="H235" s="74"/>
      <c r="L235" s="58"/>
    </row>
    <row r="236" spans="6:12" ht="12.75" customHeight="1">
      <c r="F236" s="131"/>
      <c r="G236" s="131"/>
      <c r="H236" s="74"/>
      <c r="L236" s="58"/>
    </row>
    <row r="237" spans="6:12" ht="12.75" customHeight="1">
      <c r="F237" s="131"/>
      <c r="G237" s="131"/>
      <c r="H237" s="74"/>
      <c r="L237" s="58"/>
    </row>
    <row r="238" spans="6:12" ht="12.75" customHeight="1">
      <c r="F238" s="131"/>
      <c r="G238" s="131"/>
      <c r="H238" s="74"/>
      <c r="L238" s="58"/>
    </row>
    <row r="239" spans="6:12" ht="12.75" customHeight="1">
      <c r="F239" s="131"/>
      <c r="G239" s="131"/>
      <c r="H239" s="74"/>
      <c r="L239" s="58"/>
    </row>
    <row r="240" spans="6:12" ht="12.75" customHeight="1">
      <c r="F240" s="131"/>
      <c r="G240" s="131"/>
      <c r="H240" s="74"/>
      <c r="L240" s="58"/>
    </row>
    <row r="241" spans="6:12" ht="12.75" customHeight="1">
      <c r="F241" s="131"/>
      <c r="G241" s="131"/>
      <c r="H241" s="74"/>
      <c r="L241" s="58"/>
    </row>
    <row r="242" spans="6:12" ht="12.75" customHeight="1">
      <c r="F242" s="131"/>
      <c r="G242" s="131"/>
      <c r="H242" s="74"/>
      <c r="L242" s="58"/>
    </row>
    <row r="243" spans="6:12" ht="12.75" customHeight="1">
      <c r="F243" s="131"/>
      <c r="G243" s="131"/>
      <c r="H243" s="74"/>
      <c r="L243" s="58"/>
    </row>
    <row r="244" spans="6:12" ht="12.75" customHeight="1">
      <c r="F244" s="131"/>
      <c r="G244" s="131"/>
      <c r="H244" s="74"/>
      <c r="L244" s="58"/>
    </row>
    <row r="245" spans="6:12" ht="12.75" customHeight="1">
      <c r="F245" s="131"/>
      <c r="G245" s="131"/>
      <c r="H245" s="74"/>
      <c r="L245" s="58"/>
    </row>
    <row r="246" spans="6:12" ht="12.75" customHeight="1">
      <c r="F246" s="131"/>
      <c r="G246" s="131"/>
      <c r="H246" s="74"/>
      <c r="L246" s="58"/>
    </row>
    <row r="247" spans="6:12" ht="12.75" customHeight="1">
      <c r="F247" s="131"/>
      <c r="G247" s="131"/>
      <c r="H247" s="74"/>
      <c r="L247" s="58"/>
    </row>
    <row r="248" spans="6:12" ht="12.75" customHeight="1">
      <c r="F248" s="131"/>
      <c r="G248" s="131"/>
      <c r="H248" s="74"/>
      <c r="L248" s="58"/>
    </row>
    <row r="249" spans="6:12" ht="12.75" customHeight="1">
      <c r="F249" s="131"/>
      <c r="G249" s="131"/>
      <c r="H249" s="74"/>
      <c r="L249" s="58"/>
    </row>
    <row r="250" spans="6:12" ht="12.75" customHeight="1">
      <c r="F250" s="131"/>
      <c r="G250" s="131"/>
      <c r="H250" s="74"/>
      <c r="L250" s="58"/>
    </row>
    <row r="251" spans="6:12" ht="12.75" customHeight="1">
      <c r="F251" s="131"/>
      <c r="G251" s="131"/>
      <c r="H251" s="74"/>
      <c r="L251" s="58"/>
    </row>
    <row r="252" spans="6:12" ht="12.75" customHeight="1">
      <c r="F252" s="131"/>
      <c r="G252" s="131"/>
      <c r="H252" s="74"/>
      <c r="L252" s="58"/>
    </row>
    <row r="253" spans="6:12" ht="12.75" customHeight="1">
      <c r="F253" s="131"/>
      <c r="G253" s="131"/>
      <c r="H253" s="74"/>
      <c r="L253" s="58"/>
    </row>
    <row r="254" spans="6:12" ht="12.75" customHeight="1">
      <c r="F254" s="131"/>
      <c r="G254" s="131"/>
      <c r="H254" s="74"/>
      <c r="L254" s="58"/>
    </row>
    <row r="255" spans="6:12" ht="12.75" customHeight="1">
      <c r="F255" s="131"/>
      <c r="G255" s="131"/>
      <c r="H255" s="74"/>
      <c r="L255" s="58"/>
    </row>
    <row r="256" spans="6:12" ht="12.75" customHeight="1">
      <c r="F256" s="131"/>
      <c r="G256" s="131"/>
      <c r="H256" s="74"/>
      <c r="L256" s="58"/>
    </row>
    <row r="257" spans="6:12" ht="12.75" customHeight="1">
      <c r="F257" s="131"/>
      <c r="G257" s="131"/>
      <c r="H257" s="74"/>
      <c r="L257" s="58"/>
    </row>
    <row r="258" spans="6:12" ht="12.75" customHeight="1">
      <c r="F258" s="131"/>
      <c r="G258" s="131"/>
      <c r="H258" s="74"/>
      <c r="L258" s="58"/>
    </row>
    <row r="259" spans="6:12" ht="12.75" customHeight="1">
      <c r="F259" s="131"/>
      <c r="G259" s="131"/>
      <c r="H259" s="74"/>
      <c r="L259" s="58"/>
    </row>
    <row r="260" spans="6:12" ht="12.75" customHeight="1">
      <c r="F260" s="131"/>
      <c r="G260" s="131"/>
      <c r="H260" s="74"/>
      <c r="L260" s="58"/>
    </row>
    <row r="261" spans="6:12" ht="12.75" customHeight="1">
      <c r="F261" s="131"/>
      <c r="G261" s="131"/>
      <c r="H261" s="74"/>
      <c r="L261" s="58"/>
    </row>
    <row r="262" spans="6:12" ht="12.75" customHeight="1">
      <c r="F262" s="131"/>
      <c r="G262" s="131"/>
      <c r="H262" s="74"/>
      <c r="L262" s="58"/>
    </row>
    <row r="263" spans="6:12" ht="12.75" customHeight="1">
      <c r="F263" s="131"/>
      <c r="G263" s="131"/>
      <c r="H263" s="74"/>
      <c r="L263" s="58"/>
    </row>
    <row r="264" spans="6:12" ht="12.75" customHeight="1">
      <c r="F264" s="131"/>
      <c r="G264" s="131"/>
      <c r="H264" s="74"/>
      <c r="L264" s="58"/>
    </row>
    <row r="265" spans="6:12" ht="12.75" customHeight="1">
      <c r="F265" s="131"/>
      <c r="G265" s="131"/>
      <c r="H265" s="74"/>
      <c r="L265" s="58"/>
    </row>
    <row r="266" spans="6:12" ht="12.75" customHeight="1">
      <c r="F266" s="131"/>
      <c r="G266" s="131"/>
      <c r="H266" s="74"/>
      <c r="L266" s="58"/>
    </row>
    <row r="267" spans="6:12" ht="12.75" customHeight="1">
      <c r="F267" s="131"/>
      <c r="G267" s="131"/>
      <c r="H267" s="74"/>
      <c r="L267" s="58"/>
    </row>
    <row r="268" spans="6:12" ht="12.75" customHeight="1">
      <c r="F268" s="131"/>
      <c r="G268" s="131"/>
      <c r="H268" s="74"/>
      <c r="L268" s="58"/>
    </row>
    <row r="269" spans="6:12" ht="12.75" customHeight="1">
      <c r="F269" s="131"/>
      <c r="G269" s="131"/>
      <c r="H269" s="74"/>
      <c r="L269" s="58"/>
    </row>
    <row r="270" spans="6:12" ht="12.75" customHeight="1">
      <c r="F270" s="131"/>
      <c r="G270" s="131"/>
      <c r="H270" s="74"/>
      <c r="L270" s="58"/>
    </row>
    <row r="271" spans="6:12" ht="12.75" customHeight="1">
      <c r="F271" s="131"/>
      <c r="G271" s="131"/>
      <c r="H271" s="74"/>
      <c r="L271" s="58"/>
    </row>
    <row r="272" spans="6:12" ht="12.75" customHeight="1">
      <c r="F272" s="131"/>
      <c r="G272" s="131"/>
      <c r="H272" s="74"/>
      <c r="L272" s="58"/>
    </row>
    <row r="273" spans="6:12" ht="12.75" customHeight="1">
      <c r="F273" s="131"/>
      <c r="G273" s="131"/>
      <c r="H273" s="74"/>
      <c r="L273" s="58"/>
    </row>
    <row r="274" spans="6:12" ht="12.75" customHeight="1">
      <c r="F274" s="131"/>
      <c r="G274" s="131"/>
      <c r="H274" s="74"/>
      <c r="L274" s="58"/>
    </row>
    <row r="275" spans="6:12" ht="12.75" customHeight="1">
      <c r="F275" s="131"/>
      <c r="G275" s="131"/>
      <c r="H275" s="74"/>
      <c r="L275" s="58"/>
    </row>
    <row r="276" spans="6:12" ht="12.75" customHeight="1">
      <c r="F276" s="131"/>
      <c r="G276" s="131"/>
      <c r="H276" s="74"/>
      <c r="L276" s="58"/>
    </row>
    <row r="277" spans="6:12" ht="12.75" customHeight="1">
      <c r="F277" s="131"/>
      <c r="G277" s="131"/>
      <c r="H277" s="74"/>
      <c r="L277" s="58"/>
    </row>
    <row r="278" spans="6:12" ht="12.75" customHeight="1">
      <c r="F278" s="131"/>
      <c r="G278" s="131"/>
      <c r="H278" s="74"/>
      <c r="L278" s="58"/>
    </row>
    <row r="279" spans="6:12" ht="12.75" customHeight="1">
      <c r="F279" s="131"/>
      <c r="G279" s="131"/>
      <c r="H279" s="74"/>
      <c r="L279" s="58"/>
    </row>
    <row r="280" spans="6:12" ht="12.75" customHeight="1">
      <c r="F280" s="131"/>
      <c r="G280" s="131"/>
      <c r="H280" s="74"/>
      <c r="L280" s="58"/>
    </row>
    <row r="281" spans="6:12" ht="12.75" customHeight="1">
      <c r="F281" s="131"/>
      <c r="G281" s="131"/>
      <c r="H281" s="74"/>
      <c r="L281" s="58"/>
    </row>
    <row r="282" spans="6:12" ht="12.75" customHeight="1">
      <c r="F282" s="131"/>
      <c r="G282" s="131"/>
      <c r="H282" s="74"/>
      <c r="L282" s="58"/>
    </row>
    <row r="283" spans="6:12" ht="12.75" customHeight="1">
      <c r="F283" s="131"/>
      <c r="G283" s="131"/>
      <c r="H283" s="74"/>
      <c r="L283" s="58"/>
    </row>
    <row r="284" spans="6:12" ht="12.75" customHeight="1">
      <c r="F284" s="131"/>
      <c r="G284" s="131"/>
      <c r="H284" s="74"/>
      <c r="L284" s="58"/>
    </row>
    <row r="285" spans="6:12" ht="12.75" customHeight="1">
      <c r="F285" s="131"/>
      <c r="G285" s="131"/>
      <c r="H285" s="74"/>
      <c r="L285" s="58"/>
    </row>
    <row r="286" spans="6:12" ht="12.75" customHeight="1">
      <c r="F286" s="131"/>
      <c r="G286" s="131"/>
      <c r="H286" s="74"/>
      <c r="L286" s="58"/>
    </row>
    <row r="287" spans="6:12" ht="12.75" customHeight="1">
      <c r="F287" s="131"/>
      <c r="G287" s="131"/>
      <c r="H287" s="74"/>
      <c r="L287" s="58"/>
    </row>
    <row r="288" spans="6:12" ht="12.75" customHeight="1">
      <c r="F288" s="131"/>
      <c r="G288" s="131"/>
      <c r="H288" s="74"/>
      <c r="L288" s="58"/>
    </row>
    <row r="289" spans="6:12" ht="12.75" customHeight="1">
      <c r="F289" s="131"/>
      <c r="G289" s="131"/>
      <c r="H289" s="74"/>
      <c r="L289" s="58"/>
    </row>
    <row r="290" spans="6:12" ht="12.75" customHeight="1">
      <c r="F290" s="131"/>
      <c r="G290" s="131"/>
      <c r="H290" s="74"/>
      <c r="L290" s="58"/>
    </row>
    <row r="291" spans="6:12" ht="12.75" customHeight="1">
      <c r="F291" s="131"/>
      <c r="G291" s="131"/>
      <c r="H291" s="74"/>
      <c r="L291" s="58"/>
    </row>
    <row r="292" spans="6:12" ht="12.75" customHeight="1">
      <c r="F292" s="131"/>
      <c r="G292" s="131"/>
      <c r="H292" s="74"/>
      <c r="L292" s="58"/>
    </row>
    <row r="293" spans="6:12" ht="12.75" customHeight="1">
      <c r="F293" s="131"/>
      <c r="G293" s="131"/>
      <c r="H293" s="74"/>
      <c r="L293" s="58"/>
    </row>
    <row r="294" spans="6:12" ht="12.75" customHeight="1">
      <c r="F294" s="131"/>
      <c r="G294" s="131"/>
      <c r="H294" s="74"/>
      <c r="L294" s="58"/>
    </row>
    <row r="295" spans="6:12" ht="12.75" customHeight="1">
      <c r="F295" s="131"/>
      <c r="G295" s="131"/>
      <c r="H295" s="74"/>
      <c r="L295" s="58"/>
    </row>
    <row r="296" spans="6:12" ht="12.75" customHeight="1">
      <c r="F296" s="131"/>
      <c r="G296" s="131"/>
      <c r="H296" s="74"/>
      <c r="L296" s="58"/>
    </row>
    <row r="297" spans="6:12" ht="12.75" customHeight="1">
      <c r="F297" s="131"/>
      <c r="G297" s="131"/>
      <c r="H297" s="74"/>
      <c r="L297" s="58"/>
    </row>
    <row r="298" spans="6:12" ht="12.75" customHeight="1">
      <c r="F298" s="131"/>
      <c r="G298" s="131"/>
      <c r="H298" s="74"/>
      <c r="L298" s="58"/>
    </row>
    <row r="299" spans="6:12" ht="12.75" customHeight="1">
      <c r="F299" s="131"/>
      <c r="G299" s="131"/>
      <c r="H299" s="74"/>
      <c r="L299" s="58"/>
    </row>
    <row r="300" spans="6:12" ht="12.75" customHeight="1">
      <c r="F300" s="131"/>
      <c r="G300" s="131"/>
      <c r="H300" s="74"/>
      <c r="L300" s="58"/>
    </row>
    <row r="301" spans="6:12" ht="12.75" customHeight="1">
      <c r="F301" s="131"/>
      <c r="G301" s="131"/>
      <c r="H301" s="74"/>
      <c r="L301" s="58"/>
    </row>
    <row r="302" spans="6:12" ht="12.75" customHeight="1">
      <c r="F302" s="131"/>
      <c r="G302" s="131"/>
      <c r="H302" s="74"/>
      <c r="L302" s="58"/>
    </row>
    <row r="303" spans="6:12" ht="12.75" customHeight="1">
      <c r="F303" s="131"/>
      <c r="G303" s="131"/>
      <c r="H303" s="74"/>
      <c r="L303" s="58"/>
    </row>
    <row r="304" spans="6:12" ht="12.75" customHeight="1">
      <c r="F304" s="131"/>
      <c r="G304" s="131"/>
      <c r="H304" s="74"/>
      <c r="L304" s="58"/>
    </row>
    <row r="305" spans="6:12" ht="12.75" customHeight="1">
      <c r="F305" s="131"/>
      <c r="G305" s="131"/>
      <c r="H305" s="74"/>
      <c r="L305" s="58"/>
    </row>
    <row r="306" spans="6:12" ht="12.75" customHeight="1">
      <c r="F306" s="131"/>
      <c r="G306" s="131"/>
      <c r="H306" s="74"/>
      <c r="L306" s="58"/>
    </row>
    <row r="307" spans="6:12" ht="12.75" customHeight="1">
      <c r="F307" s="131"/>
      <c r="G307" s="131"/>
      <c r="H307" s="74"/>
      <c r="L307" s="58"/>
    </row>
    <row r="308" spans="6:12" ht="12.75" customHeight="1">
      <c r="F308" s="131"/>
      <c r="G308" s="131"/>
      <c r="H308" s="74"/>
      <c r="L308" s="58"/>
    </row>
    <row r="309" spans="6:12" ht="12.75" customHeight="1">
      <c r="F309" s="131"/>
      <c r="G309" s="131"/>
      <c r="H309" s="74"/>
      <c r="L309" s="58"/>
    </row>
    <row r="310" spans="6:12" ht="12.75" customHeight="1">
      <c r="F310" s="131"/>
      <c r="G310" s="131"/>
      <c r="H310" s="74"/>
      <c r="L310" s="58"/>
    </row>
    <row r="311" spans="6:12" ht="12.75" customHeight="1">
      <c r="F311" s="131"/>
      <c r="G311" s="131"/>
      <c r="H311" s="74"/>
      <c r="L311" s="58"/>
    </row>
    <row r="312" spans="6:12" ht="12.75" customHeight="1">
      <c r="F312" s="131"/>
      <c r="G312" s="131"/>
      <c r="H312" s="74"/>
      <c r="L312" s="58"/>
    </row>
    <row r="313" spans="6:12" ht="12.75" customHeight="1">
      <c r="F313" s="131"/>
      <c r="G313" s="131"/>
      <c r="H313" s="74"/>
      <c r="L313" s="58"/>
    </row>
    <row r="314" spans="6:12" ht="12.75" customHeight="1">
      <c r="F314" s="131"/>
      <c r="G314" s="131"/>
      <c r="H314" s="74"/>
      <c r="L314" s="58"/>
    </row>
    <row r="315" spans="6:12" ht="12.75" customHeight="1">
      <c r="F315" s="131"/>
      <c r="G315" s="131"/>
      <c r="H315" s="74"/>
      <c r="L315" s="58"/>
    </row>
    <row r="316" spans="6:12" ht="12.75" customHeight="1">
      <c r="F316" s="131"/>
      <c r="G316" s="131"/>
      <c r="H316" s="74"/>
      <c r="L316" s="58"/>
    </row>
    <row r="317" spans="6:12" ht="12.75" customHeight="1">
      <c r="F317" s="131"/>
      <c r="G317" s="131"/>
      <c r="H317" s="74"/>
      <c r="L317" s="58"/>
    </row>
    <row r="318" spans="6:12" ht="12.75" customHeight="1">
      <c r="F318" s="131"/>
      <c r="G318" s="131"/>
      <c r="H318" s="74"/>
      <c r="L318" s="58"/>
    </row>
    <row r="319" spans="6:12" ht="12.75" customHeight="1">
      <c r="F319" s="131"/>
      <c r="G319" s="131"/>
      <c r="H319" s="74"/>
      <c r="L319" s="58"/>
    </row>
    <row r="320" spans="6:12" ht="12.75" customHeight="1">
      <c r="F320" s="131"/>
      <c r="G320" s="131"/>
      <c r="H320" s="74"/>
      <c r="L320" s="58"/>
    </row>
    <row r="321" spans="6:12" ht="12.75" customHeight="1">
      <c r="F321" s="131"/>
      <c r="G321" s="131"/>
      <c r="H321" s="74"/>
      <c r="L321" s="58"/>
    </row>
    <row r="322" spans="6:12" ht="12.75" customHeight="1">
      <c r="F322" s="131"/>
      <c r="G322" s="131"/>
      <c r="H322" s="74"/>
      <c r="L322" s="58"/>
    </row>
    <row r="323" spans="6:12" ht="12.75" customHeight="1">
      <c r="F323" s="131"/>
      <c r="G323" s="131"/>
      <c r="H323" s="74"/>
      <c r="L323" s="58"/>
    </row>
    <row r="324" spans="6:12" ht="12.75" customHeight="1">
      <c r="F324" s="131"/>
      <c r="G324" s="131"/>
      <c r="H324" s="74"/>
      <c r="L324" s="58"/>
    </row>
    <row r="325" spans="6:12" ht="12.75" customHeight="1">
      <c r="F325" s="131"/>
      <c r="G325" s="131"/>
      <c r="H325" s="74"/>
      <c r="L325" s="58"/>
    </row>
    <row r="326" spans="6:12" ht="12.75" customHeight="1">
      <c r="F326" s="131"/>
      <c r="G326" s="131"/>
      <c r="H326" s="74"/>
      <c r="L326" s="58"/>
    </row>
    <row r="327" spans="6:12" ht="12.75" customHeight="1">
      <c r="F327" s="131"/>
      <c r="G327" s="131"/>
      <c r="H327" s="74"/>
      <c r="L327" s="58"/>
    </row>
    <row r="328" spans="6:12" ht="12.75" customHeight="1">
      <c r="F328" s="131"/>
      <c r="G328" s="131"/>
      <c r="H328" s="74"/>
      <c r="L328" s="58"/>
    </row>
    <row r="329" spans="6:12" ht="12.75" customHeight="1">
      <c r="F329" s="131"/>
      <c r="G329" s="131"/>
      <c r="H329" s="74"/>
      <c r="L329" s="58"/>
    </row>
    <row r="330" spans="6:12" ht="12.75" customHeight="1">
      <c r="F330" s="131"/>
      <c r="G330" s="131"/>
      <c r="H330" s="74"/>
      <c r="L330" s="58"/>
    </row>
    <row r="331" spans="6:12" ht="12.75" customHeight="1">
      <c r="F331" s="131"/>
      <c r="G331" s="131"/>
      <c r="H331" s="74"/>
      <c r="L331" s="58"/>
    </row>
    <row r="332" spans="6:12" ht="12.75" customHeight="1">
      <c r="F332" s="131"/>
      <c r="G332" s="131"/>
      <c r="H332" s="74"/>
      <c r="L332" s="58"/>
    </row>
    <row r="333" spans="6:12" ht="12.75" customHeight="1">
      <c r="F333" s="131"/>
      <c r="G333" s="131"/>
      <c r="H333" s="74"/>
      <c r="L333" s="58"/>
    </row>
    <row r="334" spans="6:12" ht="12.75" customHeight="1">
      <c r="F334" s="131"/>
      <c r="G334" s="131"/>
      <c r="H334" s="74"/>
      <c r="L334" s="58"/>
    </row>
    <row r="335" spans="6:12" ht="12.75" customHeight="1">
      <c r="F335" s="131"/>
      <c r="G335" s="131"/>
      <c r="H335" s="74"/>
      <c r="L335" s="58"/>
    </row>
    <row r="336" spans="6:12" ht="12.75" customHeight="1">
      <c r="F336" s="131"/>
      <c r="G336" s="131"/>
      <c r="H336" s="74"/>
      <c r="L336" s="58"/>
    </row>
    <row r="337" spans="6:12" ht="12.75" customHeight="1">
      <c r="F337" s="131"/>
      <c r="G337" s="131"/>
      <c r="H337" s="74"/>
      <c r="L337" s="58"/>
    </row>
    <row r="338" spans="6:12" ht="12.75" customHeight="1">
      <c r="F338" s="131"/>
      <c r="G338" s="131"/>
      <c r="H338" s="74"/>
      <c r="L338" s="58"/>
    </row>
    <row r="339" spans="6:12" ht="12.75" customHeight="1">
      <c r="F339" s="131"/>
      <c r="G339" s="131"/>
      <c r="H339" s="74"/>
      <c r="L339" s="58"/>
    </row>
    <row r="340" spans="6:12" ht="12.75" customHeight="1">
      <c r="F340" s="131"/>
      <c r="G340" s="131"/>
      <c r="H340" s="74"/>
      <c r="L340" s="58"/>
    </row>
    <row r="341" spans="6:12" ht="12.75" customHeight="1">
      <c r="F341" s="131"/>
      <c r="G341" s="131"/>
      <c r="H341" s="74"/>
      <c r="L341" s="58"/>
    </row>
    <row r="342" spans="6:12" ht="12.75" customHeight="1">
      <c r="F342" s="131"/>
      <c r="G342" s="131"/>
      <c r="H342" s="74"/>
      <c r="L342" s="58"/>
    </row>
    <row r="343" spans="6:12" ht="12.75" customHeight="1">
      <c r="F343" s="131"/>
      <c r="G343" s="131"/>
      <c r="H343" s="74"/>
      <c r="L343" s="58"/>
    </row>
    <row r="344" spans="6:12" ht="12.75" customHeight="1">
      <c r="F344" s="131"/>
      <c r="G344" s="131"/>
      <c r="H344" s="74"/>
      <c r="L344" s="58"/>
    </row>
    <row r="345" spans="6:12" ht="12.75" customHeight="1">
      <c r="F345" s="131"/>
      <c r="G345" s="131"/>
      <c r="H345" s="74"/>
      <c r="L345" s="58"/>
    </row>
    <row r="346" spans="6:12" ht="12.75" customHeight="1">
      <c r="F346" s="131"/>
      <c r="G346" s="131"/>
      <c r="H346" s="74"/>
      <c r="L346" s="58"/>
    </row>
    <row r="347" spans="6:12" ht="12.75" customHeight="1">
      <c r="F347" s="131"/>
      <c r="G347" s="131"/>
      <c r="H347" s="74"/>
      <c r="L347" s="58"/>
    </row>
    <row r="348" spans="6:12" ht="12.75" customHeight="1">
      <c r="F348" s="131"/>
      <c r="G348" s="131"/>
      <c r="H348" s="74"/>
      <c r="L348" s="58"/>
    </row>
    <row r="349" spans="6:12" ht="12.75" customHeight="1">
      <c r="F349" s="131"/>
      <c r="G349" s="131"/>
      <c r="H349" s="74"/>
      <c r="L349" s="58"/>
    </row>
    <row r="350" spans="6:12" ht="12.75" customHeight="1">
      <c r="F350" s="131"/>
      <c r="G350" s="131"/>
      <c r="H350" s="74"/>
      <c r="L350" s="58"/>
    </row>
    <row r="351" spans="6:12" ht="12.75" customHeight="1">
      <c r="F351" s="131"/>
      <c r="G351" s="131"/>
      <c r="H351" s="74"/>
      <c r="L351" s="58"/>
    </row>
    <row r="352" spans="6:12" ht="12.75" customHeight="1">
      <c r="F352" s="131"/>
      <c r="G352" s="131"/>
      <c r="H352" s="74"/>
      <c r="L352" s="58"/>
    </row>
    <row r="353" spans="6:12" ht="12.75" customHeight="1">
      <c r="F353" s="131"/>
      <c r="G353" s="131"/>
      <c r="H353" s="74"/>
      <c r="L353" s="58"/>
    </row>
    <row r="354" spans="6:12" ht="12.75" customHeight="1">
      <c r="F354" s="131"/>
      <c r="G354" s="131"/>
      <c r="H354" s="74"/>
      <c r="L354" s="58"/>
    </row>
    <row r="355" spans="6:12" ht="12.75" customHeight="1">
      <c r="F355" s="131"/>
      <c r="G355" s="131"/>
      <c r="H355" s="74"/>
      <c r="L355" s="58"/>
    </row>
    <row r="356" spans="6:12" ht="12.75" customHeight="1">
      <c r="F356" s="131"/>
      <c r="G356" s="131"/>
      <c r="H356" s="74"/>
      <c r="L356" s="58"/>
    </row>
    <row r="357" spans="6:12" ht="12.75" customHeight="1">
      <c r="F357" s="131"/>
      <c r="G357" s="131"/>
      <c r="H357" s="74"/>
      <c r="L357" s="58"/>
    </row>
    <row r="358" spans="6:12" ht="12.75" customHeight="1">
      <c r="F358" s="131"/>
      <c r="G358" s="131"/>
      <c r="H358" s="74"/>
      <c r="L358" s="58"/>
    </row>
    <row r="359" spans="6:12" ht="12.75" customHeight="1">
      <c r="F359" s="131"/>
      <c r="G359" s="131"/>
      <c r="H359" s="74"/>
      <c r="L359" s="58"/>
    </row>
    <row r="360" spans="6:12" ht="12.75" customHeight="1">
      <c r="F360" s="131"/>
      <c r="G360" s="131"/>
      <c r="H360" s="74"/>
      <c r="L360" s="58"/>
    </row>
    <row r="361" spans="6:12" ht="12.75" customHeight="1">
      <c r="F361" s="131"/>
      <c r="G361" s="131"/>
      <c r="H361" s="74"/>
      <c r="L361" s="58"/>
    </row>
    <row r="362" spans="6:12" ht="12.75" customHeight="1">
      <c r="F362" s="131"/>
      <c r="G362" s="131"/>
      <c r="H362" s="74"/>
      <c r="L362" s="58"/>
    </row>
    <row r="363" spans="6:12" ht="12.75" customHeight="1">
      <c r="F363" s="131"/>
      <c r="G363" s="131"/>
      <c r="H363" s="74"/>
      <c r="L363" s="58"/>
    </row>
    <row r="364" spans="6:12" ht="12.75" customHeight="1">
      <c r="F364" s="131"/>
      <c r="G364" s="131"/>
      <c r="H364" s="74"/>
      <c r="L364" s="58"/>
    </row>
    <row r="365" spans="6:12" ht="12.75" customHeight="1">
      <c r="F365" s="131"/>
      <c r="G365" s="131"/>
      <c r="H365" s="74"/>
      <c r="L365" s="58"/>
    </row>
    <row r="366" spans="6:12" ht="12.75" customHeight="1">
      <c r="F366" s="131"/>
      <c r="G366" s="131"/>
      <c r="H366" s="74"/>
      <c r="L366" s="58"/>
    </row>
    <row r="367" spans="6:12" ht="12.75" customHeight="1">
      <c r="F367" s="131"/>
      <c r="G367" s="131"/>
      <c r="H367" s="74"/>
      <c r="L367" s="58"/>
    </row>
    <row r="368" spans="6:12" ht="12.75" customHeight="1">
      <c r="F368" s="131"/>
      <c r="G368" s="131"/>
      <c r="H368" s="74"/>
      <c r="L368" s="58"/>
    </row>
    <row r="369" spans="6:12" ht="12.75" customHeight="1">
      <c r="F369" s="131"/>
      <c r="G369" s="131"/>
      <c r="H369" s="74"/>
      <c r="L369" s="58"/>
    </row>
    <row r="370" spans="6:12" ht="12.75" customHeight="1">
      <c r="F370" s="131"/>
      <c r="G370" s="131"/>
      <c r="H370" s="74"/>
      <c r="L370" s="58"/>
    </row>
    <row r="371" spans="6:12" ht="12.75" customHeight="1">
      <c r="F371" s="131"/>
      <c r="G371" s="131"/>
      <c r="H371" s="74"/>
      <c r="L371" s="58"/>
    </row>
    <row r="372" spans="6:12" ht="12.75" customHeight="1">
      <c r="F372" s="131"/>
      <c r="G372" s="131"/>
      <c r="H372" s="74"/>
      <c r="L372" s="58"/>
    </row>
    <row r="373" spans="6:12" ht="12.75" customHeight="1">
      <c r="F373" s="131"/>
      <c r="G373" s="131"/>
      <c r="H373" s="74"/>
      <c r="L373" s="58"/>
    </row>
    <row r="374" spans="6:12" ht="12.75" customHeight="1">
      <c r="F374" s="131"/>
      <c r="G374" s="131"/>
      <c r="H374" s="74"/>
      <c r="L374" s="58"/>
    </row>
    <row r="375" spans="6:12" ht="12.75" customHeight="1">
      <c r="F375" s="131"/>
      <c r="G375" s="131"/>
      <c r="H375" s="74"/>
      <c r="L375" s="58"/>
    </row>
    <row r="376" spans="6:12" ht="12.75" customHeight="1">
      <c r="F376" s="131"/>
      <c r="G376" s="131"/>
      <c r="H376" s="74"/>
      <c r="L376" s="58"/>
    </row>
    <row r="377" spans="6:12" ht="12.75" customHeight="1">
      <c r="F377" s="131"/>
      <c r="G377" s="131"/>
      <c r="H377" s="74"/>
      <c r="L377" s="58"/>
    </row>
    <row r="378" spans="6:12" ht="12.75" customHeight="1">
      <c r="F378" s="131"/>
      <c r="G378" s="131"/>
      <c r="H378" s="74"/>
      <c r="L378" s="58"/>
    </row>
    <row r="379" spans="6:12" ht="12.75" customHeight="1">
      <c r="F379" s="131"/>
      <c r="G379" s="131"/>
      <c r="H379" s="74"/>
      <c r="L379" s="58"/>
    </row>
    <row r="380" spans="6:12" ht="12.75" customHeight="1">
      <c r="F380" s="131"/>
      <c r="G380" s="131"/>
      <c r="H380" s="74"/>
      <c r="L380" s="58"/>
    </row>
    <row r="381" spans="6:12" ht="12.75" customHeight="1">
      <c r="F381" s="131"/>
      <c r="G381" s="131"/>
      <c r="H381" s="74"/>
      <c r="L381" s="58"/>
    </row>
    <row r="382" spans="6:12" ht="12.75" customHeight="1">
      <c r="F382" s="131"/>
      <c r="G382" s="131"/>
      <c r="H382" s="74"/>
      <c r="L382" s="58"/>
    </row>
    <row r="383" spans="6:12" ht="12.75" customHeight="1">
      <c r="F383" s="131"/>
      <c r="G383" s="131"/>
      <c r="H383" s="74"/>
      <c r="L383" s="58"/>
    </row>
    <row r="384" spans="6:12" ht="12.75" customHeight="1">
      <c r="F384" s="131"/>
      <c r="G384" s="131"/>
      <c r="H384" s="74"/>
      <c r="L384" s="58"/>
    </row>
    <row r="385" spans="6:12" ht="12.75" customHeight="1">
      <c r="F385" s="131"/>
      <c r="G385" s="131"/>
      <c r="H385" s="74"/>
      <c r="L385" s="58"/>
    </row>
    <row r="386" spans="6:12" ht="12.75" customHeight="1">
      <c r="F386" s="131"/>
      <c r="G386" s="131"/>
      <c r="H386" s="74"/>
      <c r="L386" s="58"/>
    </row>
    <row r="387" spans="6:12" ht="12.75" customHeight="1">
      <c r="F387" s="131"/>
      <c r="G387" s="131"/>
      <c r="H387" s="74"/>
      <c r="L387" s="58"/>
    </row>
    <row r="388" spans="6:12" ht="12.75" customHeight="1">
      <c r="F388" s="131"/>
      <c r="G388" s="131"/>
      <c r="H388" s="74"/>
      <c r="L388" s="58"/>
    </row>
    <row r="389" spans="6:12" ht="12.75" customHeight="1">
      <c r="F389" s="131"/>
      <c r="G389" s="131"/>
      <c r="H389" s="74"/>
      <c r="L389" s="58"/>
    </row>
    <row r="390" spans="6:12" ht="12.75" customHeight="1">
      <c r="F390" s="131"/>
      <c r="G390" s="131"/>
      <c r="H390" s="74"/>
      <c r="L390" s="58"/>
    </row>
    <row r="391" spans="6:12" ht="12.75" customHeight="1">
      <c r="F391" s="131"/>
      <c r="G391" s="131"/>
      <c r="H391" s="74"/>
      <c r="L391" s="58"/>
    </row>
    <row r="392" spans="6:12" ht="12.75" customHeight="1">
      <c r="F392" s="131"/>
      <c r="G392" s="131"/>
      <c r="H392" s="74"/>
      <c r="L392" s="58"/>
    </row>
    <row r="393" spans="6:12" ht="12.75" customHeight="1">
      <c r="F393" s="131"/>
      <c r="G393" s="131"/>
      <c r="H393" s="74"/>
      <c r="L393" s="58"/>
    </row>
    <row r="394" spans="6:12" ht="12.75" customHeight="1">
      <c r="F394" s="131"/>
      <c r="G394" s="131"/>
      <c r="H394" s="74"/>
      <c r="L394" s="58"/>
    </row>
    <row r="395" spans="6:12" ht="12.75" customHeight="1">
      <c r="F395" s="131"/>
      <c r="G395" s="131"/>
      <c r="H395" s="74"/>
      <c r="L395" s="58"/>
    </row>
    <row r="396" spans="6:12" ht="12.75" customHeight="1">
      <c r="F396" s="131"/>
      <c r="G396" s="131"/>
      <c r="H396" s="74"/>
      <c r="L396" s="58"/>
    </row>
    <row r="397" spans="6:12" ht="12.75" customHeight="1">
      <c r="F397" s="131"/>
      <c r="G397" s="131"/>
      <c r="H397" s="74"/>
      <c r="L397" s="58"/>
    </row>
    <row r="398" spans="6:12" ht="12.75" customHeight="1">
      <c r="F398" s="131"/>
      <c r="G398" s="131"/>
      <c r="H398" s="74"/>
      <c r="L398" s="58"/>
    </row>
    <row r="399" spans="6:12" ht="12.75" customHeight="1">
      <c r="F399" s="131"/>
      <c r="G399" s="131"/>
      <c r="H399" s="74"/>
      <c r="L399" s="58"/>
    </row>
    <row r="400" spans="6:12" ht="12.75" customHeight="1">
      <c r="F400" s="131"/>
      <c r="G400" s="131"/>
      <c r="H400" s="74"/>
      <c r="L400" s="58"/>
    </row>
    <row r="401" spans="6:12" ht="12.75" customHeight="1">
      <c r="F401" s="131"/>
      <c r="G401" s="131"/>
      <c r="H401" s="74"/>
      <c r="L401" s="58"/>
    </row>
    <row r="402" spans="6:12" ht="12.75" customHeight="1">
      <c r="F402" s="131"/>
      <c r="G402" s="131"/>
      <c r="H402" s="74"/>
      <c r="L402" s="58"/>
    </row>
    <row r="403" spans="6:12" ht="12.75" customHeight="1">
      <c r="F403" s="131"/>
      <c r="G403" s="131"/>
      <c r="H403" s="74"/>
      <c r="L403" s="58"/>
    </row>
    <row r="404" spans="6:12" ht="12.75" customHeight="1">
      <c r="F404" s="131"/>
      <c r="G404" s="131"/>
      <c r="H404" s="74"/>
      <c r="L404" s="58"/>
    </row>
    <row r="405" spans="6:12" ht="12.75" customHeight="1">
      <c r="F405" s="131"/>
      <c r="G405" s="131"/>
      <c r="H405" s="74"/>
      <c r="L405" s="58"/>
    </row>
    <row r="406" spans="6:12" ht="12.75" customHeight="1">
      <c r="F406" s="131"/>
      <c r="G406" s="131"/>
      <c r="H406" s="74"/>
      <c r="L406" s="58"/>
    </row>
    <row r="407" spans="6:12" ht="12.75" customHeight="1">
      <c r="F407" s="131"/>
      <c r="G407" s="131"/>
      <c r="H407" s="74"/>
      <c r="L407" s="58"/>
    </row>
    <row r="408" spans="6:12" ht="12.75" customHeight="1">
      <c r="F408" s="131"/>
      <c r="G408" s="131"/>
      <c r="H408" s="74"/>
      <c r="L408" s="58"/>
    </row>
    <row r="409" spans="6:12" ht="12.75" customHeight="1">
      <c r="F409" s="131"/>
      <c r="G409" s="131"/>
      <c r="H409" s="74"/>
      <c r="L409" s="58"/>
    </row>
    <row r="410" spans="6:12" ht="12.75" customHeight="1">
      <c r="F410" s="131"/>
      <c r="G410" s="131"/>
      <c r="H410" s="74"/>
      <c r="L410" s="58"/>
    </row>
    <row r="411" spans="6:12" ht="12.75" customHeight="1">
      <c r="F411" s="131"/>
      <c r="G411" s="131"/>
      <c r="H411" s="74"/>
      <c r="L411" s="58"/>
    </row>
    <row r="412" spans="6:12" ht="12.75" customHeight="1">
      <c r="F412" s="131"/>
      <c r="G412" s="131"/>
      <c r="H412" s="74"/>
      <c r="L412" s="58"/>
    </row>
    <row r="413" spans="6:12" ht="12.75" customHeight="1">
      <c r="F413" s="131"/>
      <c r="G413" s="131"/>
      <c r="H413" s="74"/>
      <c r="L413" s="58"/>
    </row>
    <row r="414" spans="6:12" ht="12.75" customHeight="1">
      <c r="F414" s="131"/>
      <c r="G414" s="131"/>
      <c r="H414" s="74"/>
      <c r="L414" s="58"/>
    </row>
    <row r="415" spans="6:12" ht="12.75" customHeight="1">
      <c r="F415" s="131"/>
      <c r="G415" s="131"/>
      <c r="H415" s="74"/>
      <c r="L415" s="58"/>
    </row>
    <row r="416" spans="6:12" ht="12.75" customHeight="1">
      <c r="F416" s="131"/>
      <c r="G416" s="131"/>
      <c r="H416" s="74"/>
      <c r="L416" s="58"/>
    </row>
    <row r="417" spans="6:12" ht="12.75" customHeight="1">
      <c r="F417" s="131"/>
      <c r="G417" s="131"/>
      <c r="H417" s="74"/>
      <c r="L417" s="58"/>
    </row>
    <row r="418" spans="6:12" ht="12.75" customHeight="1">
      <c r="F418" s="131"/>
      <c r="G418" s="131"/>
      <c r="H418" s="74"/>
      <c r="L418" s="58"/>
    </row>
    <row r="419" spans="6:12" ht="12.75" customHeight="1">
      <c r="F419" s="131"/>
      <c r="G419" s="131"/>
      <c r="H419" s="74"/>
      <c r="L419" s="58"/>
    </row>
    <row r="420" spans="6:12" ht="12.75" customHeight="1">
      <c r="F420" s="131"/>
      <c r="G420" s="131"/>
      <c r="H420" s="74"/>
      <c r="L420" s="58"/>
    </row>
    <row r="421" spans="6:12" ht="12.75" customHeight="1">
      <c r="F421" s="131"/>
      <c r="G421" s="131"/>
      <c r="H421" s="74"/>
      <c r="L421" s="58"/>
    </row>
    <row r="422" spans="6:12" ht="12.75" customHeight="1">
      <c r="F422" s="131"/>
      <c r="G422" s="131"/>
      <c r="H422" s="74"/>
      <c r="L422" s="58"/>
    </row>
    <row r="423" spans="6:12" ht="12.75" customHeight="1">
      <c r="F423" s="131"/>
      <c r="G423" s="131"/>
      <c r="H423" s="74"/>
      <c r="L423" s="58"/>
    </row>
    <row r="424" spans="6:12" ht="12.75" customHeight="1">
      <c r="F424" s="131"/>
      <c r="G424" s="131"/>
      <c r="H424" s="74"/>
      <c r="L424" s="58"/>
    </row>
    <row r="425" spans="6:12" ht="12.75" customHeight="1">
      <c r="F425" s="131"/>
      <c r="G425" s="131"/>
      <c r="H425" s="74"/>
      <c r="L425" s="58"/>
    </row>
    <row r="426" spans="6:12" ht="12.75" customHeight="1">
      <c r="F426" s="131"/>
      <c r="G426" s="131"/>
      <c r="H426" s="74"/>
      <c r="L426" s="58"/>
    </row>
    <row r="427" spans="6:12" ht="12.75" customHeight="1">
      <c r="F427" s="131"/>
      <c r="G427" s="131"/>
      <c r="H427" s="74"/>
      <c r="L427" s="58"/>
    </row>
    <row r="428" spans="6:12" ht="12.75" customHeight="1">
      <c r="F428" s="131"/>
      <c r="G428" s="131"/>
      <c r="H428" s="74"/>
      <c r="L428" s="58"/>
    </row>
    <row r="429" spans="6:12" ht="12.75" customHeight="1">
      <c r="F429" s="131"/>
      <c r="G429" s="131"/>
      <c r="H429" s="74"/>
      <c r="L429" s="58"/>
    </row>
    <row r="430" spans="6:12" ht="12.75" customHeight="1">
      <c r="F430" s="131"/>
      <c r="G430" s="131"/>
      <c r="H430" s="74"/>
      <c r="L430" s="58"/>
    </row>
    <row r="431" spans="6:12" ht="12.75" customHeight="1">
      <c r="F431" s="131"/>
      <c r="G431" s="131"/>
      <c r="H431" s="74"/>
      <c r="L431" s="58"/>
    </row>
    <row r="432" spans="6:12" ht="12.75" customHeight="1">
      <c r="F432" s="131"/>
      <c r="G432" s="131"/>
      <c r="H432" s="74"/>
      <c r="L432" s="58"/>
    </row>
    <row r="433" spans="6:12" ht="12.75" customHeight="1">
      <c r="F433" s="131"/>
      <c r="G433" s="131"/>
      <c r="H433" s="74"/>
      <c r="L433" s="58"/>
    </row>
    <row r="434" spans="6:12" ht="12.75" customHeight="1">
      <c r="F434" s="131"/>
      <c r="G434" s="131"/>
      <c r="H434" s="74"/>
      <c r="L434" s="58"/>
    </row>
    <row r="435" spans="6:12" ht="12.75" customHeight="1">
      <c r="F435" s="131"/>
      <c r="G435" s="131"/>
      <c r="H435" s="74"/>
      <c r="L435" s="58"/>
    </row>
    <row r="436" spans="6:12" ht="12.75" customHeight="1">
      <c r="F436" s="131"/>
      <c r="G436" s="131"/>
      <c r="H436" s="74"/>
      <c r="L436" s="58"/>
    </row>
    <row r="437" spans="6:12" ht="12.75" customHeight="1">
      <c r="F437" s="131"/>
      <c r="G437" s="131"/>
      <c r="H437" s="74"/>
      <c r="L437" s="58"/>
    </row>
    <row r="438" spans="6:12" ht="12.75" customHeight="1">
      <c r="F438" s="131"/>
      <c r="G438" s="131"/>
      <c r="H438" s="74"/>
      <c r="L438" s="58"/>
    </row>
    <row r="439" spans="6:12" ht="12.75" customHeight="1">
      <c r="F439" s="131"/>
      <c r="G439" s="131"/>
      <c r="H439" s="74"/>
      <c r="L439" s="58"/>
    </row>
    <row r="440" spans="6:12" ht="12.75" customHeight="1">
      <c r="F440" s="131"/>
      <c r="G440" s="131"/>
      <c r="H440" s="74"/>
      <c r="L440" s="58"/>
    </row>
    <row r="441" spans="6:12" ht="12.75" customHeight="1">
      <c r="F441" s="131"/>
      <c r="G441" s="131"/>
      <c r="H441" s="74"/>
      <c r="L441" s="58"/>
    </row>
    <row r="442" spans="6:12" ht="12.75" customHeight="1">
      <c r="F442" s="131"/>
      <c r="G442" s="131"/>
      <c r="H442" s="74"/>
      <c r="L442" s="58"/>
    </row>
    <row r="443" spans="6:12" ht="12.75" customHeight="1">
      <c r="F443" s="131"/>
      <c r="G443" s="131"/>
      <c r="H443" s="74"/>
      <c r="L443" s="58"/>
    </row>
    <row r="444" spans="6:12" ht="12.75" customHeight="1">
      <c r="F444" s="131"/>
      <c r="G444" s="131"/>
      <c r="H444" s="74"/>
      <c r="L444" s="58"/>
    </row>
    <row r="445" spans="6:12" ht="12.75" customHeight="1">
      <c r="F445" s="131"/>
      <c r="G445" s="131"/>
      <c r="H445" s="74"/>
      <c r="L445" s="58"/>
    </row>
    <row r="446" spans="6:12" ht="12.75" customHeight="1">
      <c r="F446" s="131"/>
      <c r="G446" s="131"/>
      <c r="H446" s="74"/>
      <c r="L446" s="58"/>
    </row>
    <row r="447" spans="6:12" ht="12.75" customHeight="1">
      <c r="F447" s="131"/>
      <c r="G447" s="131"/>
      <c r="H447" s="74"/>
      <c r="L447" s="58"/>
    </row>
    <row r="448" spans="6:12" ht="12.75" customHeight="1">
      <c r="F448" s="131"/>
      <c r="G448" s="131"/>
      <c r="H448" s="74"/>
      <c r="L448" s="58"/>
    </row>
    <row r="449" spans="6:12" ht="12.75" customHeight="1">
      <c r="F449" s="131"/>
      <c r="G449" s="131"/>
      <c r="H449" s="74"/>
      <c r="L449" s="58"/>
    </row>
    <row r="450" spans="6:12" ht="12.75" customHeight="1">
      <c r="F450" s="131"/>
      <c r="G450" s="131"/>
      <c r="H450" s="74"/>
      <c r="L450" s="58"/>
    </row>
    <row r="451" spans="6:12" ht="12.75" customHeight="1">
      <c r="F451" s="131"/>
      <c r="G451" s="131"/>
      <c r="H451" s="74"/>
      <c r="L451" s="58"/>
    </row>
    <row r="452" spans="6:12" ht="12.75" customHeight="1">
      <c r="F452" s="131"/>
      <c r="G452" s="131"/>
      <c r="H452" s="74"/>
      <c r="L452" s="58"/>
    </row>
    <row r="453" spans="6:12" ht="12.75" customHeight="1">
      <c r="F453" s="131"/>
      <c r="G453" s="131"/>
      <c r="H453" s="74"/>
      <c r="L453" s="58"/>
    </row>
    <row r="454" spans="6:12" ht="12.75" customHeight="1">
      <c r="F454" s="131"/>
      <c r="G454" s="131"/>
      <c r="H454" s="74"/>
      <c r="L454" s="58"/>
    </row>
    <row r="455" spans="6:12" ht="12.75" customHeight="1">
      <c r="F455" s="131"/>
      <c r="G455" s="131"/>
      <c r="H455" s="74"/>
      <c r="L455" s="58"/>
    </row>
    <row r="456" spans="6:12" ht="12.75" customHeight="1">
      <c r="F456" s="131"/>
      <c r="G456" s="131"/>
      <c r="H456" s="74"/>
      <c r="L456" s="58"/>
    </row>
    <row r="457" spans="6:12" ht="12.75" customHeight="1">
      <c r="F457" s="131"/>
      <c r="G457" s="131"/>
      <c r="H457" s="74"/>
      <c r="L457" s="58"/>
    </row>
    <row r="458" spans="6:12" ht="12.75" customHeight="1">
      <c r="F458" s="131"/>
      <c r="G458" s="131"/>
      <c r="H458" s="74"/>
      <c r="L458" s="58"/>
    </row>
    <row r="459" spans="6:12" ht="12.75" customHeight="1">
      <c r="F459" s="131"/>
      <c r="G459" s="131"/>
      <c r="H459" s="74"/>
      <c r="L459" s="58"/>
    </row>
    <row r="460" spans="6:12" ht="12.75" customHeight="1">
      <c r="F460" s="131"/>
      <c r="G460" s="131"/>
      <c r="H460" s="74"/>
      <c r="L460" s="58"/>
    </row>
    <row r="461" spans="6:12" ht="12.75" customHeight="1">
      <c r="F461" s="131"/>
      <c r="G461" s="131"/>
      <c r="H461" s="74"/>
      <c r="L461" s="58"/>
    </row>
    <row r="462" spans="6:12" ht="12.75" customHeight="1">
      <c r="F462" s="131"/>
      <c r="G462" s="131"/>
      <c r="H462" s="74"/>
      <c r="L462" s="58"/>
    </row>
    <row r="463" spans="6:12" ht="12.75" customHeight="1">
      <c r="F463" s="131"/>
      <c r="G463" s="131"/>
      <c r="H463" s="74"/>
      <c r="L463" s="58"/>
    </row>
    <row r="464" spans="6:12" ht="12.75" customHeight="1">
      <c r="F464" s="131"/>
      <c r="G464" s="131"/>
      <c r="H464" s="74"/>
      <c r="L464" s="58"/>
    </row>
    <row r="465" spans="6:12" ht="12.75" customHeight="1">
      <c r="F465" s="131"/>
      <c r="G465" s="131"/>
      <c r="H465" s="74"/>
      <c r="L465" s="58"/>
    </row>
    <row r="466" spans="6:12" ht="12.75" customHeight="1">
      <c r="F466" s="131"/>
      <c r="G466" s="131"/>
      <c r="H466" s="74"/>
      <c r="L466" s="58"/>
    </row>
    <row r="467" spans="6:12" ht="12.75" customHeight="1">
      <c r="F467" s="131"/>
      <c r="G467" s="131"/>
      <c r="H467" s="74"/>
      <c r="L467" s="58"/>
    </row>
    <row r="468" spans="6:12" ht="12.75" customHeight="1">
      <c r="F468" s="131"/>
      <c r="G468" s="131"/>
      <c r="H468" s="74"/>
      <c r="L468" s="58"/>
    </row>
    <row r="469" spans="6:12" ht="12.75" customHeight="1">
      <c r="F469" s="131"/>
      <c r="G469" s="131"/>
      <c r="H469" s="74"/>
      <c r="L469" s="58"/>
    </row>
    <row r="470" spans="6:12" ht="12.75" customHeight="1">
      <c r="F470" s="131"/>
      <c r="G470" s="131"/>
      <c r="H470" s="74"/>
      <c r="L470" s="58"/>
    </row>
    <row r="471" spans="6:12" ht="12.75" customHeight="1">
      <c r="F471" s="131"/>
      <c r="G471" s="131"/>
      <c r="H471" s="74"/>
      <c r="L471" s="58"/>
    </row>
    <row r="472" spans="6:12" ht="12.75" customHeight="1">
      <c r="F472" s="131"/>
      <c r="G472" s="131"/>
      <c r="H472" s="74"/>
      <c r="L472" s="58"/>
    </row>
    <row r="473" spans="6:12" ht="12.75" customHeight="1">
      <c r="F473" s="131"/>
      <c r="G473" s="131"/>
      <c r="H473" s="74"/>
      <c r="L473" s="58"/>
    </row>
    <row r="474" spans="6:12" ht="12.75" customHeight="1">
      <c r="F474" s="131"/>
      <c r="G474" s="131"/>
      <c r="H474" s="74"/>
      <c r="L474" s="58"/>
    </row>
    <row r="475" spans="6:12" ht="12.75" customHeight="1">
      <c r="F475" s="131"/>
      <c r="G475" s="131"/>
      <c r="H475" s="74"/>
      <c r="L475" s="58"/>
    </row>
    <row r="476" spans="6:12" ht="12.75" customHeight="1">
      <c r="F476" s="131"/>
      <c r="G476" s="131"/>
      <c r="H476" s="74"/>
      <c r="L476" s="58"/>
    </row>
    <row r="477" spans="6:12" ht="12.75" customHeight="1">
      <c r="F477" s="131"/>
      <c r="G477" s="131"/>
      <c r="H477" s="74"/>
      <c r="L477" s="58"/>
    </row>
    <row r="478" spans="6:12" ht="12.75" customHeight="1">
      <c r="F478" s="131"/>
      <c r="G478" s="131"/>
      <c r="H478" s="74"/>
      <c r="L478" s="58"/>
    </row>
    <row r="479" spans="6:12" ht="12.75" customHeight="1">
      <c r="F479" s="131"/>
      <c r="G479" s="131"/>
      <c r="H479" s="74"/>
      <c r="L479" s="58"/>
    </row>
    <row r="480" spans="6:12" ht="12.75" customHeight="1">
      <c r="F480" s="131"/>
      <c r="G480" s="131"/>
      <c r="H480" s="74"/>
      <c r="L480" s="58"/>
    </row>
    <row r="481" spans="6:12" ht="12.75" customHeight="1">
      <c r="F481" s="131"/>
      <c r="G481" s="131"/>
      <c r="H481" s="74"/>
      <c r="L481" s="58"/>
    </row>
    <row r="482" spans="6:12" ht="12.75" customHeight="1">
      <c r="F482" s="131"/>
      <c r="G482" s="131"/>
      <c r="H482" s="74"/>
      <c r="L482" s="58"/>
    </row>
    <row r="483" spans="6:12" ht="12.75" customHeight="1">
      <c r="F483" s="131"/>
      <c r="G483" s="131"/>
      <c r="H483" s="74"/>
      <c r="L483" s="58"/>
    </row>
    <row r="484" spans="6:12" ht="12.75" customHeight="1">
      <c r="F484" s="131"/>
      <c r="G484" s="131"/>
      <c r="H484" s="74"/>
      <c r="L484" s="58"/>
    </row>
    <row r="485" spans="6:12" ht="12.75" customHeight="1">
      <c r="F485" s="131"/>
      <c r="G485" s="131"/>
      <c r="H485" s="74"/>
      <c r="L485" s="58"/>
    </row>
    <row r="486" spans="6:12" ht="12.75" customHeight="1">
      <c r="F486" s="131"/>
      <c r="G486" s="131"/>
      <c r="H486" s="74"/>
      <c r="L486" s="58"/>
    </row>
    <row r="487" spans="6:12" ht="12.75" customHeight="1">
      <c r="F487" s="131"/>
      <c r="G487" s="131"/>
      <c r="H487" s="74"/>
      <c r="L487" s="58"/>
    </row>
    <row r="488" spans="6:12" ht="12.75" customHeight="1">
      <c r="F488" s="131"/>
      <c r="G488" s="131"/>
      <c r="H488" s="74"/>
      <c r="L488" s="58"/>
    </row>
    <row r="489" spans="6:12" ht="12.75" customHeight="1">
      <c r="F489" s="131"/>
      <c r="G489" s="131"/>
      <c r="H489" s="74"/>
      <c r="L489" s="58"/>
    </row>
    <row r="490" spans="6:12" ht="12.75" customHeight="1">
      <c r="F490" s="131"/>
      <c r="G490" s="131"/>
      <c r="H490" s="74"/>
      <c r="L490" s="58"/>
    </row>
    <row r="491" spans="6:12" ht="12.75" customHeight="1">
      <c r="F491" s="131"/>
      <c r="G491" s="131"/>
      <c r="H491" s="74"/>
      <c r="L491" s="58"/>
    </row>
    <row r="492" spans="6:12" ht="12.75" customHeight="1">
      <c r="F492" s="131"/>
      <c r="G492" s="131"/>
      <c r="H492" s="74"/>
      <c r="L492" s="58"/>
    </row>
    <row r="493" spans="6:12" ht="12.75" customHeight="1">
      <c r="F493" s="131"/>
      <c r="G493" s="131"/>
      <c r="H493" s="74"/>
      <c r="L493" s="58"/>
    </row>
    <row r="494" spans="6:12" ht="12.75" customHeight="1">
      <c r="F494" s="131"/>
      <c r="G494" s="131"/>
      <c r="H494" s="74"/>
      <c r="L494" s="58"/>
    </row>
    <row r="495" spans="6:12" ht="12.75" customHeight="1">
      <c r="F495" s="131"/>
      <c r="G495" s="131"/>
      <c r="H495" s="74"/>
      <c r="L495" s="58"/>
    </row>
    <row r="496" spans="6:12" ht="12.75" customHeight="1">
      <c r="F496" s="131"/>
      <c r="G496" s="131"/>
      <c r="H496" s="74"/>
      <c r="L496" s="58"/>
    </row>
    <row r="497" spans="6:12" ht="12.75" customHeight="1">
      <c r="F497" s="131"/>
      <c r="G497" s="131"/>
      <c r="H497" s="74"/>
      <c r="L497" s="58"/>
    </row>
    <row r="498" spans="6:12" ht="12.75" customHeight="1">
      <c r="F498" s="131"/>
      <c r="G498" s="131"/>
      <c r="H498" s="74"/>
      <c r="L498" s="58"/>
    </row>
    <row r="499" spans="6:12" ht="12.75" customHeight="1">
      <c r="F499" s="131"/>
      <c r="G499" s="131"/>
      <c r="H499" s="74"/>
      <c r="L499" s="58"/>
    </row>
    <row r="500" spans="6:12" ht="12.75" customHeight="1">
      <c r="F500" s="131"/>
      <c r="G500" s="131"/>
      <c r="H500" s="74"/>
      <c r="L500" s="58"/>
    </row>
    <row r="501" spans="6:12" ht="12.75" customHeight="1">
      <c r="F501" s="131"/>
      <c r="G501" s="131"/>
      <c r="H501" s="74"/>
      <c r="L501" s="58"/>
    </row>
    <row r="502" spans="6:12" ht="12.75" customHeight="1">
      <c r="F502" s="131"/>
      <c r="G502" s="131"/>
      <c r="H502" s="74"/>
      <c r="L502" s="58"/>
    </row>
    <row r="503" spans="6:12" ht="12.75" customHeight="1">
      <c r="F503" s="131"/>
      <c r="G503" s="131"/>
      <c r="H503" s="74"/>
      <c r="L503" s="58"/>
    </row>
    <row r="504" spans="6:12" ht="12.75" customHeight="1">
      <c r="F504" s="131"/>
      <c r="G504" s="131"/>
      <c r="H504" s="74"/>
      <c r="L504" s="58"/>
    </row>
    <row r="505" spans="6:12" ht="12.75" customHeight="1">
      <c r="F505" s="131"/>
      <c r="G505" s="131"/>
      <c r="H505" s="74"/>
      <c r="L505" s="58"/>
    </row>
    <row r="506" spans="6:12" ht="12.75" customHeight="1">
      <c r="F506" s="131"/>
      <c r="G506" s="131"/>
      <c r="H506" s="74"/>
      <c r="L506" s="58"/>
    </row>
    <row r="507" spans="6:12" ht="12.75" customHeight="1">
      <c r="F507" s="131"/>
      <c r="G507" s="131"/>
      <c r="H507" s="74"/>
      <c r="L507" s="58"/>
    </row>
    <row r="508" spans="6:12" ht="12.75" customHeight="1">
      <c r="F508" s="131"/>
      <c r="G508" s="131"/>
      <c r="H508" s="74"/>
      <c r="L508" s="58"/>
    </row>
    <row r="509" spans="6:12" ht="12.75" customHeight="1">
      <c r="F509" s="131"/>
      <c r="G509" s="131"/>
      <c r="H509" s="74"/>
      <c r="L509" s="58"/>
    </row>
    <row r="510" spans="6:12" ht="12.75" customHeight="1">
      <c r="F510" s="131"/>
      <c r="G510" s="131"/>
      <c r="H510" s="74"/>
      <c r="L510" s="58"/>
    </row>
    <row r="511" spans="6:12" ht="12.75" customHeight="1">
      <c r="F511" s="131"/>
      <c r="G511" s="131"/>
      <c r="H511" s="74"/>
      <c r="L511" s="58"/>
    </row>
    <row r="512" spans="6:12" ht="12.75" customHeight="1">
      <c r="F512" s="131"/>
      <c r="G512" s="131"/>
      <c r="H512" s="74"/>
      <c r="L512" s="58"/>
    </row>
    <row r="513" spans="6:12" ht="12.75" customHeight="1">
      <c r="F513" s="131"/>
      <c r="G513" s="131"/>
      <c r="H513" s="74"/>
      <c r="L513" s="58"/>
    </row>
    <row r="514" spans="6:12" ht="12.75" customHeight="1">
      <c r="F514" s="131"/>
      <c r="G514" s="131"/>
      <c r="H514" s="74"/>
      <c r="L514" s="58"/>
    </row>
    <row r="515" spans="6:12" ht="12.75" customHeight="1">
      <c r="F515" s="131"/>
      <c r="G515" s="131"/>
      <c r="H515" s="74"/>
      <c r="L515" s="58"/>
    </row>
    <row r="516" spans="6:12" ht="12.75" customHeight="1">
      <c r="F516" s="131"/>
      <c r="G516" s="131"/>
      <c r="H516" s="74"/>
      <c r="L516" s="58"/>
    </row>
    <row r="517" spans="6:12" ht="12.75" customHeight="1">
      <c r="F517" s="131"/>
      <c r="G517" s="131"/>
      <c r="H517" s="74"/>
      <c r="L517" s="58"/>
    </row>
    <row r="518" spans="6:12" ht="12.75" customHeight="1">
      <c r="F518" s="131"/>
      <c r="G518" s="131"/>
      <c r="H518" s="74"/>
      <c r="L518" s="58"/>
    </row>
    <row r="519" spans="6:12" ht="12.75" customHeight="1">
      <c r="F519" s="131"/>
      <c r="G519" s="131"/>
      <c r="H519" s="74"/>
      <c r="L519" s="58"/>
    </row>
    <row r="520" spans="6:12" ht="12.75" customHeight="1">
      <c r="F520" s="131"/>
      <c r="G520" s="131"/>
      <c r="H520" s="74"/>
      <c r="L520" s="58"/>
    </row>
    <row r="521" spans="6:12" ht="12.75" customHeight="1">
      <c r="F521" s="131"/>
      <c r="G521" s="131"/>
      <c r="H521" s="74"/>
      <c r="L521" s="58"/>
    </row>
    <row r="522" spans="6:12" ht="12.75" customHeight="1">
      <c r="F522" s="131"/>
      <c r="G522" s="131"/>
      <c r="H522" s="74"/>
      <c r="L522" s="58"/>
    </row>
    <row r="523" spans="6:12" ht="12.75" customHeight="1">
      <c r="F523" s="131"/>
      <c r="G523" s="131"/>
      <c r="H523" s="74"/>
      <c r="L523" s="58"/>
    </row>
    <row r="524" spans="6:12" ht="12.75" customHeight="1">
      <c r="F524" s="131"/>
      <c r="G524" s="131"/>
      <c r="H524" s="74"/>
      <c r="L524" s="58"/>
    </row>
    <row r="525" spans="6:12" ht="12.75" customHeight="1">
      <c r="F525" s="131"/>
      <c r="G525" s="131"/>
      <c r="H525" s="74"/>
      <c r="L525" s="58"/>
    </row>
    <row r="526" spans="6:12" ht="12.75" customHeight="1">
      <c r="F526" s="131"/>
      <c r="G526" s="131"/>
      <c r="H526" s="74"/>
      <c r="L526" s="58"/>
    </row>
    <row r="527" spans="6:12" ht="12.75" customHeight="1">
      <c r="F527" s="131"/>
      <c r="G527" s="131"/>
      <c r="H527" s="74"/>
      <c r="L527" s="58"/>
    </row>
    <row r="528" spans="6:12" ht="12.75" customHeight="1">
      <c r="F528" s="131"/>
      <c r="G528" s="131"/>
      <c r="H528" s="74"/>
      <c r="L528" s="58"/>
    </row>
    <row r="529" spans="6:12" ht="12.75" customHeight="1">
      <c r="F529" s="131"/>
      <c r="G529" s="131"/>
      <c r="H529" s="74"/>
      <c r="L529" s="58"/>
    </row>
    <row r="530" spans="6:12" ht="12.75" customHeight="1">
      <c r="F530" s="131"/>
      <c r="G530" s="131"/>
      <c r="H530" s="74"/>
      <c r="L530" s="58"/>
    </row>
    <row r="531" spans="6:12" ht="12.75" customHeight="1">
      <c r="F531" s="131"/>
      <c r="G531" s="131"/>
      <c r="H531" s="74"/>
      <c r="L531" s="58"/>
    </row>
    <row r="532" spans="6:12" ht="12.75" customHeight="1">
      <c r="F532" s="131"/>
      <c r="G532" s="131"/>
      <c r="H532" s="74"/>
      <c r="L532" s="58"/>
    </row>
    <row r="533" spans="6:12" ht="12.75" customHeight="1">
      <c r="F533" s="131"/>
      <c r="G533" s="131"/>
      <c r="H533" s="74"/>
      <c r="L533" s="58"/>
    </row>
    <row r="534" spans="6:12" ht="12.75" customHeight="1">
      <c r="F534" s="131"/>
      <c r="G534" s="131"/>
      <c r="H534" s="74"/>
      <c r="L534" s="58"/>
    </row>
    <row r="535" spans="6:12" ht="12.75" customHeight="1">
      <c r="F535" s="131"/>
      <c r="G535" s="131"/>
      <c r="H535" s="74"/>
      <c r="L535" s="58"/>
    </row>
    <row r="536" spans="6:12" ht="12.75" customHeight="1">
      <c r="F536" s="131"/>
      <c r="G536" s="131"/>
      <c r="H536" s="74"/>
      <c r="L536" s="58"/>
    </row>
    <row r="537" spans="6:12" ht="12.75" customHeight="1">
      <c r="F537" s="131"/>
      <c r="G537" s="131"/>
      <c r="H537" s="74"/>
      <c r="L537" s="58"/>
    </row>
    <row r="538" spans="6:12" ht="12.75" customHeight="1">
      <c r="F538" s="131"/>
      <c r="G538" s="131"/>
      <c r="H538" s="74"/>
      <c r="L538" s="58"/>
    </row>
    <row r="539" spans="6:12" ht="12.75" customHeight="1">
      <c r="F539" s="131"/>
      <c r="G539" s="131"/>
      <c r="H539" s="74"/>
      <c r="L539" s="58"/>
    </row>
    <row r="540" spans="6:12" ht="12.75" customHeight="1">
      <c r="F540" s="131"/>
      <c r="G540" s="131"/>
      <c r="H540" s="74"/>
      <c r="L540" s="58"/>
    </row>
    <row r="541" spans="6:12" ht="12.75" customHeight="1">
      <c r="F541" s="131"/>
      <c r="G541" s="131"/>
      <c r="H541" s="74"/>
      <c r="L541" s="58"/>
    </row>
    <row r="542" spans="6:12" ht="12.75" customHeight="1">
      <c r="F542" s="131"/>
      <c r="G542" s="131"/>
      <c r="H542" s="74"/>
      <c r="L542" s="58"/>
    </row>
    <row r="543" spans="6:12" ht="12.75" customHeight="1">
      <c r="F543" s="131"/>
      <c r="G543" s="131"/>
      <c r="H543" s="74"/>
      <c r="L543" s="58"/>
    </row>
    <row r="544" spans="6:12" ht="12.75" customHeight="1">
      <c r="F544" s="131"/>
      <c r="G544" s="131"/>
      <c r="H544" s="74"/>
      <c r="L544" s="58"/>
    </row>
    <row r="545" spans="6:12" ht="12.75" customHeight="1">
      <c r="F545" s="131"/>
      <c r="G545" s="131"/>
      <c r="H545" s="74"/>
      <c r="L545" s="58"/>
    </row>
    <row r="546" spans="6:12" ht="12.75" customHeight="1">
      <c r="F546" s="131"/>
      <c r="G546" s="131"/>
      <c r="H546" s="74"/>
      <c r="L546" s="58"/>
    </row>
    <row r="547" spans="6:12" ht="12.75" customHeight="1">
      <c r="F547" s="131"/>
      <c r="G547" s="131"/>
      <c r="H547" s="74"/>
      <c r="L547" s="58"/>
    </row>
    <row r="548" spans="6:12" ht="12.75" customHeight="1">
      <c r="F548" s="131"/>
      <c r="G548" s="131"/>
      <c r="H548" s="74"/>
      <c r="L548" s="58"/>
    </row>
    <row r="549" spans="6:12" ht="12.75" customHeight="1">
      <c r="F549" s="131"/>
      <c r="G549" s="131"/>
      <c r="H549" s="74"/>
      <c r="L549" s="58"/>
    </row>
    <row r="550" spans="6:12" ht="12.75" customHeight="1">
      <c r="F550" s="131"/>
      <c r="G550" s="131"/>
      <c r="H550" s="74"/>
      <c r="L550" s="58"/>
    </row>
    <row r="551" spans="6:12" ht="12.75" customHeight="1">
      <c r="F551" s="131"/>
      <c r="G551" s="131"/>
      <c r="H551" s="74"/>
      <c r="L551" s="58"/>
    </row>
    <row r="552" spans="6:12" ht="12.75" customHeight="1">
      <c r="F552" s="131"/>
      <c r="G552" s="131"/>
      <c r="H552" s="74"/>
      <c r="L552" s="58"/>
    </row>
    <row r="553" spans="6:12" ht="12.75" customHeight="1">
      <c r="F553" s="131"/>
      <c r="G553" s="131"/>
      <c r="H553" s="74"/>
      <c r="L553" s="58"/>
    </row>
    <row r="554" spans="6:12" ht="12.75" customHeight="1">
      <c r="F554" s="131"/>
      <c r="G554" s="131"/>
      <c r="H554" s="74"/>
      <c r="L554" s="58"/>
    </row>
    <row r="555" spans="6:12" ht="12.75" customHeight="1">
      <c r="F555" s="131"/>
      <c r="G555" s="131"/>
      <c r="H555" s="74"/>
      <c r="L555" s="58"/>
    </row>
    <row r="556" spans="6:12" ht="12.75" customHeight="1">
      <c r="F556" s="131"/>
      <c r="G556" s="131"/>
      <c r="H556" s="74"/>
      <c r="L556" s="58"/>
    </row>
    <row r="557" spans="6:12" ht="12.75" customHeight="1">
      <c r="F557" s="131"/>
      <c r="G557" s="131"/>
      <c r="H557" s="74"/>
      <c r="L557" s="58"/>
    </row>
    <row r="558" spans="6:12" ht="12.75" customHeight="1">
      <c r="F558" s="131"/>
      <c r="G558" s="131"/>
      <c r="H558" s="74"/>
      <c r="L558" s="58"/>
    </row>
    <row r="559" spans="6:12" ht="12.75" customHeight="1">
      <c r="F559" s="131"/>
      <c r="G559" s="131"/>
      <c r="H559" s="74"/>
      <c r="L559" s="58"/>
    </row>
    <row r="560" spans="6:12" ht="12.75" customHeight="1">
      <c r="F560" s="131"/>
      <c r="G560" s="131"/>
      <c r="H560" s="74"/>
      <c r="L560" s="58"/>
    </row>
    <row r="561" spans="6:12" ht="12.75" customHeight="1">
      <c r="F561" s="131"/>
      <c r="G561" s="131"/>
      <c r="H561" s="74"/>
      <c r="L561" s="58"/>
    </row>
    <row r="562" spans="6:12" ht="12.75" customHeight="1">
      <c r="F562" s="131"/>
      <c r="G562" s="131"/>
      <c r="H562" s="74"/>
      <c r="L562" s="58"/>
    </row>
    <row r="563" spans="6:12" ht="12.75" customHeight="1">
      <c r="F563" s="131"/>
      <c r="G563" s="131"/>
      <c r="H563" s="74"/>
      <c r="L563" s="58"/>
    </row>
    <row r="564" spans="6:12" ht="12.75" customHeight="1">
      <c r="F564" s="131"/>
      <c r="G564" s="131"/>
      <c r="H564" s="74"/>
      <c r="L564" s="58"/>
    </row>
    <row r="565" spans="6:12" ht="12.75" customHeight="1">
      <c r="F565" s="131"/>
      <c r="G565" s="131"/>
      <c r="H565" s="74"/>
      <c r="L565" s="58"/>
    </row>
    <row r="566" spans="6:12" ht="12.75" customHeight="1">
      <c r="F566" s="131"/>
      <c r="G566" s="131"/>
      <c r="H566" s="74"/>
      <c r="L566" s="58"/>
    </row>
    <row r="567" spans="6:12" ht="12.75" customHeight="1">
      <c r="F567" s="131"/>
      <c r="G567" s="131"/>
      <c r="H567" s="74"/>
      <c r="L567" s="58"/>
    </row>
    <row r="568" spans="6:12" ht="12.75" customHeight="1">
      <c r="F568" s="131"/>
      <c r="G568" s="131"/>
      <c r="H568" s="74"/>
      <c r="L568" s="58"/>
    </row>
    <row r="569" spans="6:12" ht="12.75" customHeight="1">
      <c r="F569" s="131"/>
      <c r="G569" s="131"/>
      <c r="H569" s="74"/>
      <c r="L569" s="58"/>
    </row>
    <row r="570" spans="6:12" ht="12.75" customHeight="1">
      <c r="F570" s="131"/>
      <c r="G570" s="131"/>
      <c r="H570" s="74"/>
      <c r="L570" s="58"/>
    </row>
    <row r="571" spans="6:12" ht="12.75" customHeight="1">
      <c r="F571" s="131"/>
      <c r="G571" s="131"/>
      <c r="H571" s="74"/>
      <c r="L571" s="58"/>
    </row>
    <row r="572" spans="6:12" ht="12.75" customHeight="1">
      <c r="F572" s="131"/>
      <c r="G572" s="131"/>
      <c r="H572" s="74"/>
      <c r="L572" s="58"/>
    </row>
    <row r="573" spans="6:12" ht="12.75" customHeight="1">
      <c r="F573" s="131"/>
      <c r="G573" s="131"/>
      <c r="H573" s="74"/>
      <c r="L573" s="58"/>
    </row>
    <row r="574" spans="6:12" ht="12.75" customHeight="1">
      <c r="F574" s="131"/>
      <c r="G574" s="131"/>
      <c r="H574" s="74"/>
      <c r="L574" s="58"/>
    </row>
    <row r="575" spans="6:12" ht="12.75" customHeight="1">
      <c r="F575" s="131"/>
      <c r="G575" s="131"/>
      <c r="H575" s="74"/>
      <c r="L575" s="58"/>
    </row>
    <row r="576" spans="6:12" ht="12.75" customHeight="1">
      <c r="F576" s="131"/>
      <c r="G576" s="131"/>
      <c r="H576" s="74"/>
      <c r="L576" s="58"/>
    </row>
    <row r="577" spans="6:12" ht="12.75" customHeight="1">
      <c r="F577" s="131"/>
      <c r="G577" s="131"/>
      <c r="H577" s="74"/>
      <c r="L577" s="58"/>
    </row>
    <row r="578" spans="6:12" ht="12.75" customHeight="1">
      <c r="F578" s="131"/>
      <c r="G578" s="131"/>
      <c r="H578" s="74"/>
      <c r="L578" s="58"/>
    </row>
    <row r="579" spans="6:12" ht="12.75" customHeight="1">
      <c r="F579" s="131"/>
      <c r="G579" s="131"/>
      <c r="H579" s="74"/>
      <c r="L579" s="58"/>
    </row>
    <row r="580" spans="6:12" ht="12.75" customHeight="1">
      <c r="F580" s="131"/>
      <c r="G580" s="131"/>
      <c r="H580" s="74"/>
      <c r="L580" s="58"/>
    </row>
    <row r="581" spans="6:12" ht="12.75" customHeight="1">
      <c r="F581" s="131"/>
      <c r="G581" s="131"/>
      <c r="H581" s="74"/>
      <c r="L581" s="58"/>
    </row>
    <row r="582" spans="6:12" ht="12.75" customHeight="1">
      <c r="F582" s="131"/>
      <c r="G582" s="131"/>
      <c r="H582" s="74"/>
      <c r="L582" s="58"/>
    </row>
    <row r="583" spans="6:12" ht="12.75" customHeight="1">
      <c r="F583" s="131"/>
      <c r="G583" s="131"/>
      <c r="H583" s="74"/>
      <c r="L583" s="58"/>
    </row>
    <row r="584" spans="6:12" ht="12.75" customHeight="1">
      <c r="F584" s="131"/>
      <c r="G584" s="131"/>
      <c r="H584" s="74"/>
      <c r="L584" s="58"/>
    </row>
    <row r="585" spans="6:12" ht="12.75" customHeight="1">
      <c r="F585" s="131"/>
      <c r="G585" s="131"/>
      <c r="H585" s="74"/>
      <c r="L585" s="58"/>
    </row>
    <row r="586" spans="6:12" ht="12.75" customHeight="1">
      <c r="F586" s="131"/>
      <c r="G586" s="131"/>
      <c r="H586" s="74"/>
      <c r="L586" s="58"/>
    </row>
    <row r="587" spans="6:12" ht="12.75" customHeight="1">
      <c r="F587" s="131"/>
      <c r="G587" s="131"/>
      <c r="H587" s="74"/>
      <c r="L587" s="58"/>
    </row>
    <row r="588" spans="6:12" ht="12.75" customHeight="1">
      <c r="F588" s="131"/>
      <c r="G588" s="131"/>
      <c r="H588" s="74"/>
      <c r="L588" s="58"/>
    </row>
    <row r="589" spans="6:12" ht="12.75" customHeight="1">
      <c r="F589" s="131"/>
      <c r="G589" s="131"/>
      <c r="H589" s="74"/>
      <c r="L589" s="58"/>
    </row>
    <row r="590" spans="6:12" ht="12.75" customHeight="1">
      <c r="F590" s="131"/>
      <c r="G590" s="131"/>
      <c r="H590" s="74"/>
      <c r="L590" s="58"/>
    </row>
    <row r="591" spans="6:12" ht="12.75" customHeight="1">
      <c r="F591" s="131"/>
      <c r="G591" s="131"/>
      <c r="H591" s="74"/>
      <c r="L591" s="58"/>
    </row>
    <row r="592" spans="6:12" ht="12.75" customHeight="1">
      <c r="F592" s="131"/>
      <c r="G592" s="131"/>
      <c r="H592" s="74"/>
      <c r="L592" s="58"/>
    </row>
    <row r="593" spans="6:12" ht="12.75" customHeight="1">
      <c r="F593" s="131"/>
      <c r="G593" s="131"/>
      <c r="H593" s="74"/>
      <c r="L593" s="58"/>
    </row>
    <row r="594" spans="6:12" ht="12.75" customHeight="1">
      <c r="F594" s="131"/>
      <c r="G594" s="131"/>
      <c r="H594" s="74"/>
      <c r="L594" s="58"/>
    </row>
    <row r="595" spans="6:12" ht="12.75" customHeight="1">
      <c r="F595" s="131"/>
      <c r="G595" s="131"/>
      <c r="H595" s="74"/>
      <c r="L595" s="58"/>
    </row>
    <row r="596" spans="6:12" ht="12.75" customHeight="1">
      <c r="F596" s="131"/>
      <c r="G596" s="131"/>
      <c r="H596" s="74"/>
      <c r="L596" s="58"/>
    </row>
    <row r="597" spans="6:12" ht="12.75" customHeight="1">
      <c r="F597" s="131"/>
      <c r="G597" s="131"/>
      <c r="H597" s="74"/>
      <c r="L597" s="58"/>
    </row>
    <row r="598" spans="6:12" ht="12.75" customHeight="1">
      <c r="F598" s="131"/>
      <c r="G598" s="131"/>
      <c r="H598" s="74"/>
      <c r="L598" s="58"/>
    </row>
    <row r="599" spans="6:12" ht="12.75" customHeight="1">
      <c r="F599" s="131"/>
      <c r="G599" s="131"/>
      <c r="H599" s="74"/>
      <c r="L599" s="58"/>
    </row>
    <row r="600" spans="6:12" ht="12.75" customHeight="1">
      <c r="F600" s="131"/>
      <c r="G600" s="131"/>
      <c r="H600" s="74"/>
      <c r="L600" s="58"/>
    </row>
    <row r="601" spans="6:12" ht="12.75" customHeight="1">
      <c r="F601" s="131"/>
      <c r="G601" s="131"/>
      <c r="H601" s="74"/>
      <c r="L601" s="58"/>
    </row>
    <row r="602" spans="6:12" ht="12.75" customHeight="1">
      <c r="F602" s="131"/>
      <c r="G602" s="131"/>
      <c r="H602" s="74"/>
      <c r="L602" s="58"/>
    </row>
    <row r="603" spans="6:12" ht="12.75" customHeight="1">
      <c r="F603" s="131"/>
      <c r="G603" s="131"/>
      <c r="H603" s="74"/>
      <c r="L603" s="58"/>
    </row>
    <row r="604" spans="6:12" ht="12.75" customHeight="1">
      <c r="F604" s="131"/>
      <c r="G604" s="131"/>
      <c r="H604" s="74"/>
      <c r="L604" s="58"/>
    </row>
    <row r="605" spans="6:12" ht="12.75" customHeight="1">
      <c r="F605" s="131"/>
      <c r="G605" s="131"/>
      <c r="H605" s="74"/>
      <c r="L605" s="58"/>
    </row>
    <row r="606" spans="6:12" ht="12.75" customHeight="1">
      <c r="F606" s="131"/>
      <c r="G606" s="131"/>
      <c r="H606" s="74"/>
      <c r="L606" s="58"/>
    </row>
    <row r="607" spans="6:12" ht="12.75" customHeight="1">
      <c r="F607" s="131"/>
      <c r="G607" s="131"/>
      <c r="H607" s="74"/>
      <c r="L607" s="58"/>
    </row>
    <row r="608" spans="6:12" ht="12.75" customHeight="1">
      <c r="F608" s="131"/>
      <c r="G608" s="131"/>
      <c r="H608" s="74"/>
      <c r="L608" s="58"/>
    </row>
    <row r="609" spans="6:12" ht="12.75" customHeight="1">
      <c r="F609" s="131"/>
      <c r="G609" s="131"/>
      <c r="H609" s="74"/>
      <c r="L609" s="58"/>
    </row>
    <row r="610" spans="6:12" ht="12.75" customHeight="1">
      <c r="F610" s="131"/>
      <c r="G610" s="131"/>
      <c r="H610" s="74"/>
      <c r="L610" s="58"/>
    </row>
    <row r="611" spans="6:12" ht="12.75" customHeight="1">
      <c r="F611" s="131"/>
      <c r="G611" s="131"/>
      <c r="H611" s="74"/>
      <c r="L611" s="58"/>
    </row>
    <row r="612" spans="6:12" ht="12.75" customHeight="1">
      <c r="F612" s="131"/>
      <c r="G612" s="131"/>
      <c r="H612" s="74"/>
      <c r="L612" s="58"/>
    </row>
    <row r="613" spans="6:12" ht="12.75" customHeight="1">
      <c r="F613" s="131"/>
      <c r="G613" s="131"/>
      <c r="H613" s="74"/>
      <c r="L613" s="58"/>
    </row>
    <row r="614" spans="6:12" ht="12.75" customHeight="1">
      <c r="F614" s="131"/>
      <c r="G614" s="131"/>
      <c r="H614" s="74"/>
      <c r="L614" s="58"/>
    </row>
    <row r="615" spans="6:12" ht="12.75" customHeight="1">
      <c r="F615" s="131"/>
      <c r="G615" s="131"/>
      <c r="H615" s="74"/>
      <c r="L615" s="58"/>
    </row>
    <row r="616" spans="6:12" ht="12.75" customHeight="1">
      <c r="F616" s="131"/>
      <c r="G616" s="131"/>
      <c r="H616" s="74"/>
      <c r="L616" s="58"/>
    </row>
    <row r="617" spans="6:12" ht="12.75" customHeight="1">
      <c r="F617" s="131"/>
      <c r="G617" s="131"/>
      <c r="H617" s="74"/>
      <c r="L617" s="58"/>
    </row>
    <row r="618" spans="6:12" ht="12.75" customHeight="1">
      <c r="F618" s="131"/>
      <c r="G618" s="131"/>
      <c r="H618" s="74"/>
      <c r="L618" s="58"/>
    </row>
    <row r="619" spans="6:12" ht="12.75" customHeight="1">
      <c r="F619" s="131"/>
      <c r="G619" s="131"/>
      <c r="H619" s="74"/>
      <c r="L619" s="58"/>
    </row>
    <row r="620" spans="6:12" ht="12.75" customHeight="1">
      <c r="F620" s="131"/>
      <c r="G620" s="131"/>
      <c r="H620" s="74"/>
      <c r="L620" s="58"/>
    </row>
    <row r="621" spans="6:12" ht="12.75" customHeight="1">
      <c r="F621" s="131"/>
      <c r="G621" s="131"/>
      <c r="H621" s="74"/>
      <c r="L621" s="58"/>
    </row>
    <row r="622" spans="6:12" ht="12.75" customHeight="1">
      <c r="F622" s="131"/>
      <c r="G622" s="131"/>
      <c r="H622" s="74"/>
      <c r="L622" s="58"/>
    </row>
    <row r="623" spans="6:12" ht="12.75" customHeight="1">
      <c r="F623" s="131"/>
      <c r="G623" s="131"/>
      <c r="H623" s="74"/>
      <c r="L623" s="58"/>
    </row>
    <row r="624" spans="6:12" ht="12.75" customHeight="1">
      <c r="F624" s="131"/>
      <c r="G624" s="131"/>
      <c r="H624" s="74"/>
      <c r="L624" s="58"/>
    </row>
    <row r="625" spans="6:12" ht="12.75" customHeight="1">
      <c r="F625" s="131"/>
      <c r="G625" s="131"/>
      <c r="H625" s="74"/>
      <c r="L625" s="58"/>
    </row>
    <row r="626" spans="6:12" ht="12.75" customHeight="1">
      <c r="F626" s="131"/>
      <c r="G626" s="131"/>
      <c r="H626" s="74"/>
      <c r="L626" s="58"/>
    </row>
    <row r="627" spans="6:12" ht="12.75" customHeight="1">
      <c r="F627" s="131"/>
      <c r="G627" s="131"/>
      <c r="H627" s="74"/>
      <c r="L627" s="58"/>
    </row>
    <row r="628" spans="6:12" ht="12.75" customHeight="1">
      <c r="F628" s="131"/>
      <c r="G628" s="131"/>
      <c r="H628" s="74"/>
      <c r="L628" s="58"/>
    </row>
    <row r="629" spans="6:12" ht="12.75" customHeight="1">
      <c r="F629" s="131"/>
      <c r="G629" s="131"/>
      <c r="H629" s="74"/>
      <c r="L629" s="58"/>
    </row>
    <row r="630" spans="6:12" ht="12.75" customHeight="1">
      <c r="F630" s="131"/>
      <c r="G630" s="131"/>
      <c r="H630" s="74"/>
      <c r="L630" s="58"/>
    </row>
    <row r="631" spans="6:12" ht="12.75" customHeight="1">
      <c r="F631" s="131"/>
      <c r="G631" s="131"/>
      <c r="H631" s="74"/>
      <c r="L631" s="58"/>
    </row>
    <row r="632" spans="6:12" ht="12.75" customHeight="1">
      <c r="F632" s="131"/>
      <c r="G632" s="131"/>
      <c r="H632" s="74"/>
      <c r="L632" s="58"/>
    </row>
    <row r="633" spans="6:12" ht="12.75" customHeight="1">
      <c r="F633" s="131"/>
      <c r="G633" s="131"/>
      <c r="H633" s="74"/>
      <c r="L633" s="58"/>
    </row>
    <row r="634" spans="6:12" ht="12.75" customHeight="1">
      <c r="F634" s="131"/>
      <c r="G634" s="131"/>
      <c r="H634" s="74"/>
      <c r="L634" s="58"/>
    </row>
    <row r="635" spans="6:12" ht="12.75" customHeight="1">
      <c r="F635" s="131"/>
      <c r="G635" s="131"/>
      <c r="H635" s="74"/>
      <c r="L635" s="58"/>
    </row>
    <row r="636" spans="6:12" ht="12.75" customHeight="1">
      <c r="F636" s="131"/>
      <c r="G636" s="131"/>
      <c r="H636" s="74"/>
      <c r="L636" s="58"/>
    </row>
    <row r="637" spans="6:12" ht="12.75" customHeight="1">
      <c r="F637" s="131"/>
      <c r="G637" s="131"/>
      <c r="H637" s="74"/>
      <c r="L637" s="58"/>
    </row>
    <row r="638" spans="6:12" ht="12.75" customHeight="1">
      <c r="F638" s="131"/>
      <c r="G638" s="131"/>
      <c r="H638" s="74"/>
      <c r="L638" s="58"/>
    </row>
    <row r="639" spans="6:12" ht="12.75" customHeight="1">
      <c r="F639" s="131"/>
      <c r="G639" s="131"/>
      <c r="H639" s="74"/>
      <c r="L639" s="58"/>
    </row>
    <row r="640" spans="6:12" ht="12.75" customHeight="1">
      <c r="F640" s="131"/>
      <c r="G640" s="131"/>
      <c r="H640" s="74"/>
      <c r="L640" s="58"/>
    </row>
    <row r="641" spans="6:12" ht="12.75" customHeight="1">
      <c r="F641" s="131"/>
      <c r="G641" s="131"/>
      <c r="H641" s="74"/>
      <c r="L641" s="58"/>
    </row>
    <row r="642" spans="6:12" ht="12.75" customHeight="1">
      <c r="F642" s="131"/>
      <c r="G642" s="131"/>
      <c r="H642" s="74"/>
      <c r="L642" s="58"/>
    </row>
    <row r="643" spans="6:12" ht="12.75" customHeight="1">
      <c r="F643" s="131"/>
      <c r="G643" s="131"/>
      <c r="H643" s="74"/>
      <c r="L643" s="58"/>
    </row>
    <row r="644" spans="6:12" ht="12.75" customHeight="1">
      <c r="F644" s="131"/>
      <c r="G644" s="131"/>
      <c r="H644" s="74"/>
      <c r="L644" s="58"/>
    </row>
    <row r="645" spans="6:12" ht="12.75" customHeight="1">
      <c r="F645" s="131"/>
      <c r="G645" s="131"/>
      <c r="H645" s="74"/>
      <c r="L645" s="58"/>
    </row>
    <row r="646" spans="6:12" ht="12.75" customHeight="1">
      <c r="F646" s="131"/>
      <c r="G646" s="131"/>
      <c r="H646" s="74"/>
      <c r="L646" s="58"/>
    </row>
    <row r="647" spans="6:12" ht="12.75" customHeight="1">
      <c r="F647" s="131"/>
      <c r="G647" s="131"/>
      <c r="H647" s="74"/>
      <c r="L647" s="58"/>
    </row>
    <row r="648" spans="6:12" ht="12.75" customHeight="1">
      <c r="F648" s="131"/>
      <c r="G648" s="131"/>
      <c r="H648" s="74"/>
      <c r="L648" s="58"/>
    </row>
    <row r="649" spans="6:12" ht="12.75" customHeight="1">
      <c r="F649" s="131"/>
      <c r="G649" s="131"/>
      <c r="H649" s="74"/>
      <c r="L649" s="58"/>
    </row>
    <row r="650" spans="6:12" ht="12.75" customHeight="1">
      <c r="F650" s="131"/>
      <c r="G650" s="131"/>
      <c r="H650" s="74"/>
      <c r="L650" s="58"/>
    </row>
    <row r="651" spans="6:12" ht="12.75" customHeight="1">
      <c r="F651" s="131"/>
      <c r="G651" s="131"/>
      <c r="H651" s="74"/>
      <c r="L651" s="58"/>
    </row>
    <row r="652" spans="6:12" ht="12.75" customHeight="1">
      <c r="F652" s="131"/>
      <c r="G652" s="131"/>
      <c r="H652" s="74"/>
      <c r="L652" s="58"/>
    </row>
    <row r="653" spans="6:12" ht="12.75" customHeight="1">
      <c r="F653" s="131"/>
      <c r="G653" s="131"/>
      <c r="H653" s="74"/>
      <c r="L653" s="58"/>
    </row>
    <row r="654" spans="6:12" ht="12.75" customHeight="1">
      <c r="F654" s="131"/>
      <c r="G654" s="131"/>
      <c r="H654" s="74"/>
      <c r="L654" s="58"/>
    </row>
    <row r="655" spans="6:12" ht="12.75" customHeight="1">
      <c r="F655" s="131"/>
      <c r="G655" s="131"/>
      <c r="H655" s="74"/>
      <c r="L655" s="58"/>
    </row>
    <row r="656" spans="6:12" ht="12.75" customHeight="1">
      <c r="F656" s="131"/>
      <c r="G656" s="131"/>
      <c r="H656" s="74"/>
      <c r="L656" s="58"/>
    </row>
    <row r="657" spans="6:12" ht="12.75" customHeight="1">
      <c r="F657" s="131"/>
      <c r="G657" s="131"/>
      <c r="H657" s="74"/>
      <c r="L657" s="58"/>
    </row>
    <row r="658" spans="6:12" ht="12.75" customHeight="1">
      <c r="F658" s="131"/>
      <c r="G658" s="131"/>
      <c r="H658" s="74"/>
      <c r="L658" s="58"/>
    </row>
    <row r="659" spans="6:12" ht="12.75" customHeight="1">
      <c r="F659" s="131"/>
      <c r="G659" s="131"/>
      <c r="H659" s="74"/>
      <c r="L659" s="58"/>
    </row>
    <row r="660" spans="6:12" ht="12.75" customHeight="1">
      <c r="F660" s="131"/>
      <c r="G660" s="131"/>
      <c r="H660" s="74"/>
      <c r="L660" s="58"/>
    </row>
    <row r="661" spans="6:12" ht="12.75" customHeight="1">
      <c r="F661" s="131"/>
      <c r="G661" s="131"/>
      <c r="H661" s="74"/>
      <c r="L661" s="58"/>
    </row>
    <row r="662" spans="6:12" ht="12.75" customHeight="1">
      <c r="F662" s="131"/>
      <c r="G662" s="131"/>
      <c r="H662" s="74"/>
      <c r="L662" s="58"/>
    </row>
    <row r="663" spans="6:12" ht="12.75" customHeight="1">
      <c r="F663" s="131"/>
      <c r="G663" s="131"/>
      <c r="H663" s="74"/>
      <c r="L663" s="58"/>
    </row>
    <row r="664" spans="6:12" ht="12.75" customHeight="1">
      <c r="F664" s="131"/>
      <c r="G664" s="131"/>
      <c r="H664" s="74"/>
      <c r="L664" s="58"/>
    </row>
    <row r="665" spans="6:12" ht="12.75" customHeight="1">
      <c r="F665" s="131"/>
      <c r="G665" s="131"/>
      <c r="H665" s="74"/>
      <c r="L665" s="58"/>
    </row>
    <row r="666" spans="6:12" ht="12.75" customHeight="1">
      <c r="F666" s="131"/>
      <c r="G666" s="131"/>
      <c r="H666" s="74"/>
      <c r="L666" s="58"/>
    </row>
    <row r="667" spans="6:12" ht="12.75" customHeight="1">
      <c r="F667" s="131"/>
      <c r="G667" s="131"/>
      <c r="H667" s="74"/>
      <c r="L667" s="58"/>
    </row>
    <row r="668" spans="6:12" ht="12.75" customHeight="1">
      <c r="F668" s="131"/>
      <c r="G668" s="131"/>
      <c r="H668" s="74"/>
      <c r="L668" s="58"/>
    </row>
    <row r="669" spans="6:12" ht="12.75" customHeight="1">
      <c r="F669" s="131"/>
      <c r="G669" s="131"/>
      <c r="H669" s="74"/>
      <c r="L669" s="58"/>
    </row>
    <row r="670" spans="6:12" ht="12.75" customHeight="1">
      <c r="F670" s="131"/>
      <c r="G670" s="131"/>
      <c r="H670" s="74"/>
      <c r="L670" s="58"/>
    </row>
    <row r="671" spans="6:12" ht="12.75" customHeight="1">
      <c r="F671" s="131"/>
      <c r="G671" s="131"/>
      <c r="H671" s="74"/>
      <c r="L671" s="58"/>
    </row>
    <row r="672" spans="6:12" ht="12.75" customHeight="1">
      <c r="F672" s="131"/>
      <c r="G672" s="131"/>
      <c r="H672" s="74"/>
      <c r="L672" s="58"/>
    </row>
    <row r="673" spans="6:12" ht="12.75" customHeight="1">
      <c r="F673" s="131"/>
      <c r="G673" s="131"/>
      <c r="H673" s="74"/>
      <c r="L673" s="58"/>
    </row>
    <row r="674" spans="6:12" ht="12.75" customHeight="1">
      <c r="F674" s="131"/>
      <c r="G674" s="131"/>
      <c r="H674" s="74"/>
      <c r="L674" s="58"/>
    </row>
    <row r="675" spans="6:12" ht="12.75" customHeight="1">
      <c r="F675" s="131"/>
      <c r="G675" s="131"/>
      <c r="H675" s="74"/>
      <c r="L675" s="58"/>
    </row>
    <row r="676" spans="6:12" ht="12.75" customHeight="1">
      <c r="F676" s="131"/>
      <c r="G676" s="131"/>
      <c r="H676" s="74"/>
      <c r="L676" s="58"/>
    </row>
    <row r="677" spans="6:12" ht="12.75" customHeight="1">
      <c r="F677" s="131"/>
      <c r="G677" s="131"/>
      <c r="H677" s="74"/>
      <c r="L677" s="58"/>
    </row>
    <row r="678" spans="6:12" ht="12.75" customHeight="1">
      <c r="F678" s="131"/>
      <c r="G678" s="131"/>
      <c r="H678" s="74"/>
      <c r="L678" s="58"/>
    </row>
    <row r="679" spans="6:12" ht="12.75" customHeight="1">
      <c r="F679" s="131"/>
      <c r="G679" s="131"/>
      <c r="H679" s="74"/>
      <c r="L679" s="58"/>
    </row>
    <row r="680" spans="6:12" ht="12.75" customHeight="1">
      <c r="F680" s="131"/>
      <c r="G680" s="131"/>
      <c r="H680" s="74"/>
      <c r="L680" s="58"/>
    </row>
    <row r="681" spans="6:12" ht="12.75" customHeight="1">
      <c r="F681" s="131"/>
      <c r="G681" s="131"/>
      <c r="H681" s="74"/>
      <c r="L681" s="58"/>
    </row>
    <row r="682" spans="6:12" ht="12.75" customHeight="1">
      <c r="F682" s="131"/>
      <c r="G682" s="131"/>
      <c r="H682" s="74"/>
      <c r="L682" s="58"/>
    </row>
    <row r="683" spans="6:12" ht="12.75" customHeight="1">
      <c r="F683" s="131"/>
      <c r="G683" s="131"/>
      <c r="H683" s="74"/>
      <c r="L683" s="58"/>
    </row>
    <row r="684" spans="6:12" ht="12.75" customHeight="1">
      <c r="F684" s="131"/>
      <c r="G684" s="131"/>
      <c r="H684" s="74"/>
      <c r="L684" s="58"/>
    </row>
    <row r="685" spans="6:12" ht="12.75" customHeight="1">
      <c r="F685" s="131"/>
      <c r="G685" s="131"/>
      <c r="H685" s="74"/>
      <c r="L685" s="58"/>
    </row>
    <row r="686" spans="6:12" ht="12.75" customHeight="1">
      <c r="F686" s="131"/>
      <c r="G686" s="131"/>
      <c r="H686" s="74"/>
      <c r="L686" s="58"/>
    </row>
    <row r="687" spans="6:12" ht="12.75" customHeight="1">
      <c r="F687" s="131"/>
      <c r="G687" s="131"/>
      <c r="H687" s="74"/>
      <c r="L687" s="58"/>
    </row>
    <row r="688" spans="6:12" ht="12.75" customHeight="1">
      <c r="F688" s="131"/>
      <c r="G688" s="131"/>
      <c r="H688" s="74"/>
      <c r="L688" s="58"/>
    </row>
    <row r="689" spans="6:12" ht="12.75" customHeight="1">
      <c r="F689" s="131"/>
      <c r="G689" s="131"/>
      <c r="H689" s="74"/>
      <c r="L689" s="58"/>
    </row>
    <row r="690" spans="6:12" ht="12.75" customHeight="1">
      <c r="F690" s="131"/>
      <c r="G690" s="131"/>
      <c r="H690" s="74"/>
      <c r="L690" s="58"/>
    </row>
    <row r="691" spans="6:12" ht="12.75" customHeight="1">
      <c r="F691" s="131"/>
      <c r="G691" s="131"/>
      <c r="H691" s="74"/>
      <c r="L691" s="58"/>
    </row>
    <row r="692" spans="6:12" ht="12.75" customHeight="1">
      <c r="F692" s="131"/>
      <c r="G692" s="131"/>
      <c r="H692" s="74"/>
      <c r="L692" s="58"/>
    </row>
    <row r="693" spans="6:12" ht="12.75" customHeight="1">
      <c r="F693" s="131"/>
      <c r="G693" s="131"/>
      <c r="H693" s="74"/>
      <c r="L693" s="58"/>
    </row>
    <row r="694" spans="6:12" ht="12.75" customHeight="1">
      <c r="F694" s="131"/>
      <c r="G694" s="131"/>
      <c r="H694" s="74"/>
      <c r="L694" s="58"/>
    </row>
    <row r="695" spans="6:12" ht="12.75" customHeight="1">
      <c r="F695" s="131"/>
      <c r="G695" s="131"/>
      <c r="H695" s="74"/>
      <c r="L695" s="58"/>
    </row>
    <row r="696" spans="6:12" ht="12.75" customHeight="1">
      <c r="F696" s="131"/>
      <c r="G696" s="131"/>
      <c r="H696" s="74"/>
      <c r="L696" s="58"/>
    </row>
    <row r="697" spans="6:12" ht="12.75" customHeight="1">
      <c r="F697" s="131"/>
      <c r="G697" s="131"/>
      <c r="H697" s="74"/>
      <c r="L697" s="58"/>
    </row>
    <row r="698" spans="6:12" ht="12.75" customHeight="1">
      <c r="F698" s="131"/>
      <c r="G698" s="131"/>
      <c r="H698" s="74"/>
      <c r="L698" s="58"/>
    </row>
    <row r="699" spans="6:12" ht="12.75" customHeight="1">
      <c r="F699" s="131"/>
      <c r="G699" s="131"/>
      <c r="H699" s="74"/>
      <c r="L699" s="58"/>
    </row>
    <row r="700" spans="6:12" ht="12.75" customHeight="1">
      <c r="F700" s="131"/>
      <c r="G700" s="131"/>
      <c r="H700" s="74"/>
      <c r="L700" s="58"/>
    </row>
    <row r="701" spans="6:12" ht="12.75" customHeight="1">
      <c r="F701" s="131"/>
      <c r="G701" s="131"/>
      <c r="H701" s="74"/>
      <c r="L701" s="58"/>
    </row>
    <row r="702" spans="6:12" ht="12.75" customHeight="1">
      <c r="F702" s="131"/>
      <c r="G702" s="131"/>
      <c r="H702" s="74"/>
      <c r="L702" s="58"/>
    </row>
    <row r="703" spans="6:12" ht="12.75" customHeight="1">
      <c r="F703" s="131"/>
      <c r="G703" s="131"/>
      <c r="H703" s="74"/>
      <c r="L703" s="58"/>
    </row>
    <row r="704" spans="6:12" ht="12.75" customHeight="1">
      <c r="F704" s="131"/>
      <c r="G704" s="131"/>
      <c r="H704" s="74"/>
      <c r="L704" s="58"/>
    </row>
    <row r="705" spans="6:12" ht="12.75" customHeight="1">
      <c r="F705" s="131"/>
      <c r="G705" s="131"/>
      <c r="H705" s="74"/>
      <c r="L705" s="58"/>
    </row>
    <row r="706" spans="6:12" ht="12.75" customHeight="1">
      <c r="F706" s="131"/>
      <c r="G706" s="131"/>
      <c r="H706" s="74"/>
      <c r="L706" s="58"/>
    </row>
    <row r="707" spans="6:12" ht="12.75" customHeight="1">
      <c r="F707" s="131"/>
      <c r="G707" s="131"/>
      <c r="H707" s="74"/>
      <c r="L707" s="58"/>
    </row>
    <row r="708" spans="6:12" ht="12.75" customHeight="1">
      <c r="F708" s="131"/>
      <c r="G708" s="131"/>
      <c r="H708" s="74"/>
      <c r="L708" s="58"/>
    </row>
    <row r="709" spans="6:12" ht="12.75" customHeight="1">
      <c r="F709" s="131"/>
      <c r="G709" s="131"/>
      <c r="H709" s="74"/>
      <c r="L709" s="58"/>
    </row>
    <row r="710" spans="6:12" ht="12.75" customHeight="1">
      <c r="F710" s="131"/>
      <c r="G710" s="131"/>
      <c r="H710" s="74"/>
      <c r="L710" s="58"/>
    </row>
    <row r="711" spans="6:12" ht="12.75" customHeight="1">
      <c r="F711" s="131"/>
      <c r="G711" s="131"/>
      <c r="H711" s="74"/>
      <c r="L711" s="58"/>
    </row>
    <row r="712" spans="6:12" ht="12.75" customHeight="1">
      <c r="F712" s="131"/>
      <c r="G712" s="131"/>
      <c r="H712" s="74"/>
      <c r="L712" s="58"/>
    </row>
    <row r="713" spans="6:12" ht="12.75" customHeight="1">
      <c r="F713" s="131"/>
      <c r="G713" s="131"/>
      <c r="H713" s="74"/>
      <c r="L713" s="58"/>
    </row>
    <row r="714" spans="6:12" ht="12.75" customHeight="1">
      <c r="F714" s="131"/>
      <c r="G714" s="131"/>
      <c r="H714" s="74"/>
      <c r="L714" s="58"/>
    </row>
    <row r="715" spans="6:12" ht="12.75" customHeight="1">
      <c r="F715" s="131"/>
      <c r="G715" s="131"/>
      <c r="H715" s="74"/>
      <c r="L715" s="58"/>
    </row>
    <row r="716" spans="6:12" ht="12.75" customHeight="1">
      <c r="F716" s="131"/>
      <c r="G716" s="131"/>
      <c r="H716" s="74"/>
      <c r="L716" s="58"/>
    </row>
    <row r="717" spans="6:12" ht="12.75" customHeight="1">
      <c r="F717" s="131"/>
      <c r="G717" s="131"/>
      <c r="H717" s="74"/>
      <c r="L717" s="58"/>
    </row>
    <row r="718" spans="6:12" ht="12.75" customHeight="1">
      <c r="F718" s="131"/>
      <c r="G718" s="131"/>
      <c r="H718" s="74"/>
      <c r="L718" s="58"/>
    </row>
    <row r="719" spans="6:12" ht="12.75" customHeight="1">
      <c r="F719" s="131"/>
      <c r="G719" s="131"/>
      <c r="H719" s="74"/>
      <c r="L719" s="58"/>
    </row>
    <row r="720" spans="6:12" ht="12.75" customHeight="1">
      <c r="F720" s="131"/>
      <c r="G720" s="131"/>
      <c r="H720" s="74"/>
      <c r="L720" s="58"/>
    </row>
    <row r="721" spans="6:12" ht="12.75" customHeight="1">
      <c r="F721" s="131"/>
      <c r="G721" s="131"/>
      <c r="H721" s="74"/>
      <c r="L721" s="58"/>
    </row>
    <row r="722" spans="6:12" ht="12.75" customHeight="1">
      <c r="F722" s="131"/>
      <c r="G722" s="131"/>
      <c r="H722" s="74"/>
      <c r="L722" s="58"/>
    </row>
    <row r="723" spans="6:12" ht="12.75" customHeight="1">
      <c r="F723" s="131"/>
      <c r="G723" s="131"/>
      <c r="H723" s="74"/>
      <c r="L723" s="58"/>
    </row>
    <row r="724" spans="6:12" ht="12.75" customHeight="1">
      <c r="F724" s="131"/>
      <c r="G724" s="131"/>
      <c r="H724" s="74"/>
      <c r="L724" s="58"/>
    </row>
    <row r="725" spans="6:12" ht="12.75" customHeight="1">
      <c r="F725" s="131"/>
      <c r="G725" s="131"/>
      <c r="H725" s="74"/>
      <c r="L725" s="58"/>
    </row>
    <row r="726" spans="6:12" ht="12.75" customHeight="1">
      <c r="F726" s="131"/>
      <c r="G726" s="131"/>
      <c r="H726" s="74"/>
      <c r="L726" s="58"/>
    </row>
    <row r="727" spans="6:12" ht="12.75" customHeight="1">
      <c r="F727" s="131"/>
      <c r="G727" s="131"/>
      <c r="H727" s="74"/>
      <c r="L727" s="58"/>
    </row>
    <row r="728" spans="6:12" ht="12.75" customHeight="1">
      <c r="F728" s="131"/>
      <c r="G728" s="131"/>
      <c r="H728" s="74"/>
      <c r="L728" s="58"/>
    </row>
    <row r="729" spans="6:12" ht="12.75" customHeight="1">
      <c r="F729" s="131"/>
      <c r="G729" s="131"/>
      <c r="H729" s="74"/>
      <c r="L729" s="58"/>
    </row>
    <row r="730" spans="6:12" ht="12.75" customHeight="1">
      <c r="F730" s="131"/>
      <c r="G730" s="131"/>
      <c r="H730" s="74"/>
      <c r="L730" s="58"/>
    </row>
    <row r="731" spans="6:12" ht="12.75" customHeight="1">
      <c r="F731" s="131"/>
      <c r="G731" s="131"/>
      <c r="H731" s="74"/>
      <c r="L731" s="58"/>
    </row>
    <row r="732" spans="6:12" ht="12.75" customHeight="1">
      <c r="F732" s="131"/>
      <c r="G732" s="131"/>
      <c r="H732" s="74"/>
      <c r="L732" s="58"/>
    </row>
    <row r="733" spans="6:12" ht="12.75" customHeight="1">
      <c r="F733" s="131"/>
      <c r="G733" s="131"/>
      <c r="H733" s="74"/>
      <c r="L733" s="58"/>
    </row>
    <row r="734" spans="6:12" ht="12.75" customHeight="1">
      <c r="F734" s="131"/>
      <c r="G734" s="131"/>
      <c r="H734" s="74"/>
      <c r="L734" s="58"/>
    </row>
    <row r="735" spans="6:12" ht="12.75" customHeight="1">
      <c r="F735" s="131"/>
      <c r="G735" s="131"/>
      <c r="H735" s="74"/>
      <c r="L735" s="58"/>
    </row>
    <row r="736" spans="6:12" ht="12.75" customHeight="1">
      <c r="F736" s="131"/>
      <c r="G736" s="131"/>
      <c r="H736" s="74"/>
      <c r="L736" s="58"/>
    </row>
    <row r="737" spans="6:12" ht="12.75" customHeight="1">
      <c r="F737" s="131"/>
      <c r="G737" s="131"/>
      <c r="H737" s="74"/>
      <c r="L737" s="58"/>
    </row>
    <row r="738" spans="6:12" ht="12.75" customHeight="1">
      <c r="F738" s="131"/>
      <c r="G738" s="131"/>
      <c r="H738" s="74"/>
      <c r="L738" s="58"/>
    </row>
    <row r="739" spans="6:12" ht="12.75" customHeight="1">
      <c r="F739" s="131"/>
      <c r="G739" s="131"/>
      <c r="H739" s="74"/>
      <c r="L739" s="58"/>
    </row>
    <row r="740" spans="6:12" ht="12.75" customHeight="1">
      <c r="F740" s="131"/>
      <c r="G740" s="131"/>
      <c r="H740" s="74"/>
      <c r="L740" s="58"/>
    </row>
    <row r="741" spans="6:12" ht="12.75" customHeight="1">
      <c r="F741" s="131"/>
      <c r="G741" s="131"/>
      <c r="H741" s="74"/>
      <c r="L741" s="58"/>
    </row>
    <row r="742" spans="6:12" ht="12.75" customHeight="1">
      <c r="F742" s="131"/>
      <c r="G742" s="131"/>
      <c r="H742" s="74"/>
      <c r="L742" s="58"/>
    </row>
    <row r="743" spans="6:12" ht="12.75" customHeight="1">
      <c r="F743" s="131"/>
      <c r="G743" s="131"/>
      <c r="H743" s="74"/>
      <c r="L743" s="58"/>
    </row>
    <row r="744" spans="6:12" ht="12.75" customHeight="1">
      <c r="F744" s="131"/>
      <c r="G744" s="131"/>
      <c r="H744" s="74"/>
      <c r="L744" s="58"/>
    </row>
    <row r="745" spans="6:12" ht="12.75" customHeight="1">
      <c r="F745" s="131"/>
      <c r="G745" s="131"/>
      <c r="H745" s="74"/>
      <c r="L745" s="58"/>
    </row>
    <row r="746" spans="6:12" ht="12.75" customHeight="1">
      <c r="F746" s="131"/>
      <c r="G746" s="131"/>
      <c r="H746" s="74"/>
      <c r="L746" s="58"/>
    </row>
    <row r="747" spans="6:12" ht="12.75" customHeight="1">
      <c r="F747" s="131"/>
      <c r="G747" s="131"/>
      <c r="H747" s="74"/>
      <c r="L747" s="58"/>
    </row>
    <row r="748" spans="6:12" ht="12.75" customHeight="1">
      <c r="F748" s="131"/>
      <c r="G748" s="131"/>
      <c r="H748" s="74"/>
      <c r="L748" s="58"/>
    </row>
    <row r="749" spans="6:12" ht="12.75" customHeight="1">
      <c r="F749" s="131"/>
      <c r="G749" s="131"/>
      <c r="H749" s="74"/>
      <c r="L749" s="58"/>
    </row>
    <row r="750" spans="6:12" ht="12.75" customHeight="1">
      <c r="F750" s="131"/>
      <c r="G750" s="131"/>
      <c r="H750" s="74"/>
      <c r="L750" s="58"/>
    </row>
    <row r="751" spans="6:12" ht="12.75" customHeight="1">
      <c r="F751" s="131"/>
      <c r="G751" s="131"/>
      <c r="H751" s="74"/>
      <c r="L751" s="58"/>
    </row>
    <row r="752" spans="6:12" ht="12.75" customHeight="1">
      <c r="F752" s="131"/>
      <c r="G752" s="131"/>
      <c r="H752" s="74"/>
      <c r="L752" s="58"/>
    </row>
    <row r="753" spans="6:12" ht="12.75" customHeight="1">
      <c r="F753" s="131"/>
      <c r="G753" s="131"/>
      <c r="H753" s="74"/>
      <c r="L753" s="58"/>
    </row>
    <row r="754" spans="6:12" ht="12.75" customHeight="1">
      <c r="F754" s="131"/>
      <c r="G754" s="131"/>
      <c r="H754" s="74"/>
      <c r="L754" s="58"/>
    </row>
    <row r="755" spans="6:12" ht="12.75" customHeight="1">
      <c r="F755" s="131"/>
      <c r="G755" s="131"/>
      <c r="H755" s="74"/>
      <c r="L755" s="58"/>
    </row>
    <row r="756" spans="6:12" ht="12.75" customHeight="1">
      <c r="F756" s="131"/>
      <c r="G756" s="131"/>
      <c r="H756" s="74"/>
      <c r="L756" s="58"/>
    </row>
    <row r="757" spans="6:12" ht="12.75" customHeight="1">
      <c r="F757" s="131"/>
      <c r="G757" s="131"/>
      <c r="H757" s="74"/>
      <c r="L757" s="58"/>
    </row>
    <row r="758" spans="6:12" ht="12.75" customHeight="1">
      <c r="F758" s="131"/>
      <c r="G758" s="131"/>
      <c r="H758" s="74"/>
      <c r="L758" s="58"/>
    </row>
    <row r="759" spans="6:12" ht="12.75" customHeight="1">
      <c r="F759" s="131"/>
      <c r="G759" s="131"/>
      <c r="H759" s="74"/>
      <c r="L759" s="58"/>
    </row>
    <row r="760" spans="6:12" ht="12.75" customHeight="1">
      <c r="F760" s="131"/>
      <c r="G760" s="131"/>
      <c r="H760" s="74"/>
      <c r="L760" s="58"/>
    </row>
    <row r="761" spans="6:12" ht="12.75" customHeight="1">
      <c r="F761" s="131"/>
      <c r="G761" s="131"/>
      <c r="H761" s="74"/>
      <c r="L761" s="58"/>
    </row>
    <row r="762" spans="6:12" ht="12.75" customHeight="1">
      <c r="F762" s="131"/>
      <c r="G762" s="131"/>
      <c r="H762" s="74"/>
      <c r="L762" s="58"/>
    </row>
    <row r="763" spans="6:12" ht="12.75" customHeight="1">
      <c r="F763" s="131"/>
      <c r="G763" s="131"/>
      <c r="H763" s="74"/>
      <c r="L763" s="58"/>
    </row>
    <row r="764" spans="6:12" ht="12.75" customHeight="1">
      <c r="F764" s="131"/>
      <c r="G764" s="131"/>
      <c r="H764" s="74"/>
      <c r="L764" s="58"/>
    </row>
    <row r="765" spans="6:12" ht="12.75" customHeight="1">
      <c r="F765" s="131"/>
      <c r="G765" s="131"/>
      <c r="H765" s="74"/>
      <c r="L765" s="58"/>
    </row>
    <row r="766" spans="6:12" ht="12.75" customHeight="1">
      <c r="F766" s="131"/>
      <c r="G766" s="131"/>
      <c r="H766" s="74"/>
      <c r="L766" s="58"/>
    </row>
    <row r="767" spans="6:12" ht="12.75" customHeight="1">
      <c r="F767" s="131"/>
      <c r="G767" s="131"/>
      <c r="H767" s="74"/>
      <c r="L767" s="58"/>
    </row>
    <row r="768" spans="6:12" ht="12.75" customHeight="1">
      <c r="F768" s="131"/>
      <c r="G768" s="131"/>
      <c r="H768" s="74"/>
      <c r="L768" s="58"/>
    </row>
    <row r="769" spans="6:12" ht="12.75" customHeight="1">
      <c r="F769" s="131"/>
      <c r="G769" s="131"/>
      <c r="H769" s="74"/>
      <c r="L769" s="58"/>
    </row>
    <row r="770" spans="6:12" ht="12.75" customHeight="1">
      <c r="F770" s="131"/>
      <c r="G770" s="131"/>
      <c r="H770" s="74"/>
      <c r="L770" s="58"/>
    </row>
    <row r="771" spans="6:12" ht="12.75" customHeight="1">
      <c r="F771" s="131"/>
      <c r="G771" s="131"/>
      <c r="H771" s="74"/>
      <c r="L771" s="58"/>
    </row>
    <row r="772" spans="6:12" ht="12.75" customHeight="1">
      <c r="F772" s="131"/>
      <c r="G772" s="131"/>
      <c r="H772" s="74"/>
      <c r="L772" s="58"/>
    </row>
    <row r="773" spans="6:12" ht="12.75" customHeight="1">
      <c r="F773" s="131"/>
      <c r="G773" s="131"/>
      <c r="H773" s="74"/>
      <c r="L773" s="58"/>
    </row>
    <row r="774" spans="6:12" ht="12.75" customHeight="1">
      <c r="F774" s="131"/>
      <c r="G774" s="131"/>
      <c r="H774" s="74"/>
      <c r="L774" s="58"/>
    </row>
    <row r="775" spans="6:12" ht="12.75" customHeight="1">
      <c r="F775" s="131"/>
      <c r="G775" s="131"/>
      <c r="H775" s="74"/>
      <c r="L775" s="58"/>
    </row>
    <row r="776" spans="6:12" ht="12.75" customHeight="1">
      <c r="F776" s="131"/>
      <c r="G776" s="131"/>
      <c r="H776" s="74"/>
      <c r="L776" s="58"/>
    </row>
    <row r="777" spans="6:12" ht="12.75" customHeight="1">
      <c r="F777" s="131"/>
      <c r="G777" s="131"/>
      <c r="H777" s="74"/>
      <c r="L777" s="58"/>
    </row>
    <row r="778" spans="6:12" ht="12.75" customHeight="1">
      <c r="F778" s="131"/>
      <c r="G778" s="131"/>
      <c r="H778" s="74"/>
      <c r="L778" s="58"/>
    </row>
    <row r="779" spans="6:12" ht="12.75" customHeight="1">
      <c r="F779" s="131"/>
      <c r="G779" s="131"/>
      <c r="H779" s="74"/>
      <c r="L779" s="58"/>
    </row>
    <row r="780" spans="6:12" ht="12.75" customHeight="1">
      <c r="F780" s="131"/>
      <c r="G780" s="131"/>
      <c r="H780" s="74"/>
      <c r="L780" s="58"/>
    </row>
    <row r="781" spans="6:12" ht="12.75" customHeight="1">
      <c r="F781" s="131"/>
      <c r="G781" s="131"/>
      <c r="H781" s="74"/>
      <c r="L781" s="58"/>
    </row>
    <row r="782" spans="6:12" ht="12.75" customHeight="1">
      <c r="F782" s="131"/>
      <c r="G782" s="131"/>
      <c r="H782" s="74"/>
      <c r="L782" s="58"/>
    </row>
    <row r="783" spans="6:12" ht="12.75" customHeight="1">
      <c r="F783" s="131"/>
      <c r="G783" s="131"/>
      <c r="H783" s="74"/>
      <c r="L783" s="58"/>
    </row>
    <row r="784" spans="6:12" ht="12.75" customHeight="1">
      <c r="F784" s="131"/>
      <c r="G784" s="131"/>
      <c r="H784" s="74"/>
      <c r="L784" s="58"/>
    </row>
    <row r="785" spans="6:12" ht="12.75" customHeight="1">
      <c r="F785" s="131"/>
      <c r="G785" s="131"/>
      <c r="H785" s="74"/>
      <c r="L785" s="58"/>
    </row>
    <row r="786" spans="6:12" ht="12.75" customHeight="1">
      <c r="F786" s="131"/>
      <c r="G786" s="131"/>
      <c r="H786" s="74"/>
      <c r="L786" s="58"/>
    </row>
    <row r="787" spans="6:12" ht="12.75" customHeight="1">
      <c r="F787" s="131"/>
      <c r="G787" s="131"/>
      <c r="H787" s="74"/>
      <c r="L787" s="58"/>
    </row>
    <row r="788" spans="6:12" ht="12.75" customHeight="1">
      <c r="F788" s="131"/>
      <c r="G788" s="131"/>
      <c r="H788" s="74"/>
      <c r="L788" s="58"/>
    </row>
    <row r="789" spans="6:12" ht="12.75" customHeight="1">
      <c r="F789" s="131"/>
      <c r="G789" s="131"/>
      <c r="H789" s="74"/>
      <c r="L789" s="58"/>
    </row>
    <row r="790" spans="6:12" ht="12.75" customHeight="1">
      <c r="F790" s="131"/>
      <c r="G790" s="131"/>
      <c r="H790" s="74"/>
      <c r="L790" s="58"/>
    </row>
    <row r="791" spans="6:12" ht="12.75" customHeight="1">
      <c r="F791" s="131"/>
      <c r="G791" s="131"/>
      <c r="H791" s="74"/>
      <c r="L791" s="58"/>
    </row>
    <row r="792" spans="6:12" ht="12.75" customHeight="1">
      <c r="F792" s="131"/>
      <c r="G792" s="131"/>
      <c r="H792" s="74"/>
      <c r="L792" s="58"/>
    </row>
    <row r="793" spans="6:12" ht="12.75" customHeight="1">
      <c r="F793" s="131"/>
      <c r="G793" s="131"/>
      <c r="H793" s="74"/>
      <c r="L793" s="58"/>
    </row>
    <row r="794" spans="6:12" ht="12.75" customHeight="1">
      <c r="F794" s="131"/>
      <c r="G794" s="131"/>
      <c r="H794" s="74"/>
      <c r="L794" s="58"/>
    </row>
    <row r="795" spans="6:12" ht="12.75" customHeight="1">
      <c r="F795" s="131"/>
      <c r="G795" s="131"/>
      <c r="H795" s="74"/>
      <c r="L795" s="58"/>
    </row>
    <row r="796" spans="6:12" ht="12.75" customHeight="1">
      <c r="F796" s="131"/>
      <c r="G796" s="131"/>
      <c r="H796" s="74"/>
      <c r="L796" s="58"/>
    </row>
    <row r="797" spans="6:12" ht="12.75" customHeight="1">
      <c r="F797" s="131"/>
      <c r="G797" s="131"/>
      <c r="H797" s="74"/>
      <c r="L797" s="58"/>
    </row>
    <row r="798" spans="6:12" ht="12.75" customHeight="1">
      <c r="F798" s="131"/>
      <c r="G798" s="131"/>
      <c r="H798" s="74"/>
      <c r="L798" s="58"/>
    </row>
    <row r="799" spans="6:12" ht="12.75" customHeight="1">
      <c r="F799" s="131"/>
      <c r="G799" s="131"/>
      <c r="H799" s="74"/>
      <c r="L799" s="58"/>
    </row>
    <row r="800" spans="6:12" ht="12.75" customHeight="1">
      <c r="F800" s="131"/>
      <c r="G800" s="131"/>
      <c r="H800" s="74"/>
      <c r="L800" s="58"/>
    </row>
    <row r="801" spans="6:12" ht="12.75" customHeight="1">
      <c r="F801" s="131"/>
      <c r="G801" s="131"/>
      <c r="H801" s="74"/>
      <c r="L801" s="58"/>
    </row>
    <row r="802" spans="6:12" ht="12.75" customHeight="1">
      <c r="F802" s="131"/>
      <c r="G802" s="131"/>
      <c r="H802" s="74"/>
      <c r="L802" s="58"/>
    </row>
    <row r="803" spans="6:12" ht="12.75" customHeight="1">
      <c r="F803" s="131"/>
      <c r="G803" s="131"/>
      <c r="H803" s="74"/>
      <c r="L803" s="58"/>
    </row>
    <row r="804" spans="6:12" ht="12.75" customHeight="1">
      <c r="F804" s="131"/>
      <c r="G804" s="131"/>
      <c r="H804" s="74"/>
      <c r="L804" s="58"/>
    </row>
    <row r="805" spans="6:12" ht="12.75" customHeight="1">
      <c r="F805" s="131"/>
      <c r="G805" s="131"/>
      <c r="H805" s="74"/>
      <c r="L805" s="58"/>
    </row>
    <row r="806" spans="6:12" ht="12.75" customHeight="1">
      <c r="F806" s="131"/>
      <c r="G806" s="131"/>
      <c r="H806" s="74"/>
      <c r="L806" s="58"/>
    </row>
    <row r="807" spans="6:12" ht="12.75" customHeight="1">
      <c r="F807" s="131"/>
      <c r="G807" s="131"/>
      <c r="H807" s="74"/>
      <c r="L807" s="58"/>
    </row>
    <row r="808" spans="6:12" ht="12.75" customHeight="1">
      <c r="F808" s="131"/>
      <c r="G808" s="131"/>
      <c r="H808" s="74"/>
      <c r="L808" s="58"/>
    </row>
    <row r="809" spans="6:12" ht="12.75" customHeight="1">
      <c r="F809" s="131"/>
      <c r="G809" s="131"/>
      <c r="H809" s="74"/>
      <c r="L809" s="58"/>
    </row>
    <row r="810" spans="6:12" ht="12.75" customHeight="1">
      <c r="F810" s="131"/>
      <c r="G810" s="131"/>
      <c r="H810" s="74"/>
      <c r="L810" s="58"/>
    </row>
    <row r="811" spans="6:12" ht="12.75" customHeight="1">
      <c r="F811" s="131"/>
      <c r="G811" s="131"/>
      <c r="H811" s="74"/>
      <c r="L811" s="58"/>
    </row>
    <row r="812" spans="6:12" ht="12.75" customHeight="1">
      <c r="F812" s="131"/>
      <c r="G812" s="131"/>
      <c r="H812" s="74"/>
      <c r="L812" s="58"/>
    </row>
    <row r="813" spans="6:12" ht="12.75" customHeight="1">
      <c r="F813" s="131"/>
      <c r="G813" s="131"/>
      <c r="H813" s="74"/>
      <c r="L813" s="58"/>
    </row>
    <row r="814" spans="6:12" ht="12.75" customHeight="1">
      <c r="F814" s="131"/>
      <c r="G814" s="131"/>
      <c r="H814" s="74"/>
      <c r="L814" s="58"/>
    </row>
    <row r="815" spans="6:12" ht="12.75" customHeight="1">
      <c r="F815" s="131"/>
      <c r="G815" s="131"/>
      <c r="H815" s="74"/>
      <c r="L815" s="58"/>
    </row>
    <row r="816" spans="6:12" ht="12.75" customHeight="1">
      <c r="F816" s="131"/>
      <c r="G816" s="131"/>
      <c r="H816" s="74"/>
      <c r="L816" s="58"/>
    </row>
    <row r="817" spans="6:12" ht="12.75" customHeight="1">
      <c r="F817" s="131"/>
      <c r="G817" s="131"/>
      <c r="H817" s="74"/>
      <c r="L817" s="58"/>
    </row>
    <row r="818" spans="6:12" ht="12.75" customHeight="1">
      <c r="F818" s="131"/>
      <c r="G818" s="131"/>
      <c r="H818" s="74"/>
      <c r="L818" s="58"/>
    </row>
    <row r="819" spans="6:12" ht="12.75" customHeight="1">
      <c r="F819" s="131"/>
      <c r="G819" s="131"/>
      <c r="H819" s="74"/>
      <c r="L819" s="58"/>
    </row>
    <row r="820" spans="6:12" ht="12.75" customHeight="1">
      <c r="F820" s="131"/>
      <c r="G820" s="131"/>
      <c r="H820" s="74"/>
      <c r="L820" s="58"/>
    </row>
    <row r="821" spans="6:12" ht="12.75" customHeight="1">
      <c r="F821" s="131"/>
      <c r="G821" s="131"/>
      <c r="H821" s="74"/>
      <c r="L821" s="58"/>
    </row>
    <row r="822" spans="6:12" ht="12.75" customHeight="1">
      <c r="F822" s="131"/>
      <c r="G822" s="131"/>
      <c r="H822" s="74"/>
      <c r="L822" s="58"/>
    </row>
    <row r="823" spans="6:12" ht="12.75" customHeight="1">
      <c r="F823" s="131"/>
      <c r="G823" s="131"/>
      <c r="H823" s="74"/>
      <c r="L823" s="58"/>
    </row>
    <row r="824" spans="6:12" ht="12.75" customHeight="1">
      <c r="F824" s="131"/>
      <c r="G824" s="131"/>
      <c r="H824" s="74"/>
      <c r="L824" s="58"/>
    </row>
    <row r="825" spans="6:12" ht="12.75" customHeight="1">
      <c r="F825" s="131"/>
      <c r="G825" s="131"/>
      <c r="H825" s="74"/>
      <c r="L825" s="58"/>
    </row>
    <row r="826" spans="6:12" ht="12.75" customHeight="1">
      <c r="F826" s="131"/>
      <c r="G826" s="131"/>
      <c r="H826" s="74"/>
      <c r="L826" s="58"/>
    </row>
    <row r="827" spans="6:12" ht="12.75" customHeight="1">
      <c r="F827" s="131"/>
      <c r="G827" s="131"/>
      <c r="H827" s="74"/>
      <c r="L827" s="58"/>
    </row>
    <row r="828" spans="6:12" ht="12.75" customHeight="1">
      <c r="F828" s="131"/>
      <c r="G828" s="131"/>
      <c r="H828" s="74"/>
      <c r="L828" s="58"/>
    </row>
    <row r="829" spans="6:12" ht="12.75" customHeight="1">
      <c r="F829" s="131"/>
      <c r="G829" s="131"/>
      <c r="H829" s="74"/>
      <c r="L829" s="58"/>
    </row>
    <row r="830" spans="6:12" ht="12.75" customHeight="1">
      <c r="F830" s="131"/>
      <c r="G830" s="131"/>
      <c r="H830" s="74"/>
      <c r="L830" s="58"/>
    </row>
    <row r="831" spans="6:12" ht="12.75" customHeight="1">
      <c r="F831" s="131"/>
      <c r="G831" s="131"/>
      <c r="H831" s="74"/>
      <c r="L831" s="58"/>
    </row>
    <row r="832" spans="6:12" ht="12.75" customHeight="1">
      <c r="F832" s="131"/>
      <c r="G832" s="131"/>
      <c r="H832" s="74"/>
      <c r="L832" s="58"/>
    </row>
    <row r="833" spans="6:12" ht="12.75" customHeight="1">
      <c r="F833" s="131"/>
      <c r="G833" s="131"/>
      <c r="H833" s="74"/>
      <c r="L833" s="58"/>
    </row>
    <row r="834" spans="6:12" ht="12.75" customHeight="1">
      <c r="F834" s="131"/>
      <c r="G834" s="131"/>
      <c r="H834" s="74"/>
      <c r="L834" s="58"/>
    </row>
    <row r="835" spans="6:12" ht="12.75" customHeight="1">
      <c r="F835" s="131"/>
      <c r="G835" s="131"/>
      <c r="H835" s="74"/>
      <c r="L835" s="58"/>
    </row>
    <row r="836" spans="6:12" ht="12.75" customHeight="1">
      <c r="F836" s="131"/>
      <c r="G836" s="131"/>
      <c r="H836" s="74"/>
      <c r="L836" s="58"/>
    </row>
    <row r="837" spans="6:12" ht="12.75" customHeight="1">
      <c r="F837" s="131"/>
      <c r="G837" s="131"/>
      <c r="H837" s="74"/>
      <c r="L837" s="58"/>
    </row>
    <row r="838" spans="6:12" ht="12.75" customHeight="1">
      <c r="F838" s="131"/>
      <c r="G838" s="131"/>
      <c r="H838" s="74"/>
      <c r="L838" s="58"/>
    </row>
    <row r="839" spans="6:12" ht="12.75" customHeight="1">
      <c r="F839" s="131"/>
      <c r="G839" s="131"/>
      <c r="H839" s="74"/>
      <c r="L839" s="58"/>
    </row>
    <row r="840" spans="6:12" ht="12.75" customHeight="1">
      <c r="F840" s="131"/>
      <c r="G840" s="131"/>
      <c r="H840" s="74"/>
      <c r="L840" s="58"/>
    </row>
    <row r="841" spans="6:12" ht="12.75" customHeight="1">
      <c r="F841" s="131"/>
      <c r="G841" s="131"/>
      <c r="H841" s="74"/>
      <c r="L841" s="58"/>
    </row>
    <row r="842" spans="6:12" ht="12.75" customHeight="1">
      <c r="F842" s="131"/>
      <c r="G842" s="131"/>
      <c r="H842" s="74"/>
      <c r="L842" s="58"/>
    </row>
    <row r="843" spans="6:12" ht="12.75" customHeight="1">
      <c r="F843" s="131"/>
      <c r="G843" s="131"/>
      <c r="H843" s="74"/>
      <c r="L843" s="58"/>
    </row>
    <row r="844" spans="6:12" ht="12.75" customHeight="1">
      <c r="F844" s="131"/>
      <c r="G844" s="131"/>
      <c r="H844" s="74"/>
      <c r="L844" s="58"/>
    </row>
    <row r="845" spans="6:12" ht="12.75" customHeight="1">
      <c r="F845" s="131"/>
      <c r="G845" s="131"/>
      <c r="H845" s="74"/>
      <c r="L845" s="58"/>
    </row>
    <row r="846" spans="6:12" ht="12.75" customHeight="1">
      <c r="F846" s="131"/>
      <c r="G846" s="131"/>
      <c r="H846" s="74"/>
      <c r="L846" s="58"/>
    </row>
    <row r="847" spans="6:12" ht="12.75" customHeight="1">
      <c r="F847" s="131"/>
      <c r="G847" s="131"/>
      <c r="H847" s="74"/>
      <c r="L847" s="58"/>
    </row>
    <row r="848" spans="6:12" ht="12.75" customHeight="1">
      <c r="F848" s="131"/>
      <c r="G848" s="131"/>
      <c r="H848" s="74"/>
      <c r="L848" s="58"/>
    </row>
    <row r="849" spans="6:12" ht="12.75" customHeight="1">
      <c r="F849" s="131"/>
      <c r="G849" s="131"/>
      <c r="H849" s="74"/>
      <c r="L849" s="58"/>
    </row>
    <row r="850" spans="6:12" ht="12.75" customHeight="1">
      <c r="F850" s="131"/>
      <c r="G850" s="131"/>
      <c r="H850" s="74"/>
      <c r="L850" s="58"/>
    </row>
    <row r="851" spans="6:12" ht="12.75" customHeight="1">
      <c r="F851" s="131"/>
      <c r="G851" s="131"/>
      <c r="H851" s="74"/>
      <c r="L851" s="58"/>
    </row>
    <row r="852" spans="6:12" ht="12.75" customHeight="1">
      <c r="F852" s="131"/>
      <c r="G852" s="131"/>
      <c r="H852" s="74"/>
      <c r="L852" s="58"/>
    </row>
    <row r="853" spans="6:12" ht="12.75" customHeight="1">
      <c r="F853" s="131"/>
      <c r="G853" s="131"/>
      <c r="H853" s="74"/>
      <c r="L853" s="58"/>
    </row>
    <row r="854" spans="6:12" ht="12.75" customHeight="1">
      <c r="F854" s="131"/>
      <c r="G854" s="131"/>
      <c r="H854" s="74"/>
      <c r="L854" s="58"/>
    </row>
    <row r="855" spans="6:12" ht="12.75" customHeight="1">
      <c r="F855" s="131"/>
      <c r="G855" s="131"/>
      <c r="H855" s="74"/>
      <c r="L855" s="58"/>
    </row>
    <row r="856" spans="6:12" ht="12.75" customHeight="1">
      <c r="F856" s="131"/>
      <c r="G856" s="131"/>
      <c r="H856" s="74"/>
      <c r="L856" s="58"/>
    </row>
    <row r="857" spans="6:12" ht="12.75" customHeight="1">
      <c r="F857" s="131"/>
      <c r="G857" s="131"/>
      <c r="H857" s="74"/>
      <c r="L857" s="58"/>
    </row>
    <row r="858" spans="6:12" ht="12.75" customHeight="1">
      <c r="F858" s="131"/>
      <c r="G858" s="131"/>
      <c r="H858" s="74"/>
      <c r="L858" s="58"/>
    </row>
    <row r="859" spans="6:12" ht="12.75" customHeight="1">
      <c r="F859" s="131"/>
      <c r="G859" s="131"/>
      <c r="H859" s="74"/>
      <c r="L859" s="58"/>
    </row>
    <row r="860" spans="6:12" ht="12.75" customHeight="1">
      <c r="F860" s="131"/>
      <c r="G860" s="131"/>
      <c r="H860" s="74"/>
      <c r="L860" s="58"/>
    </row>
    <row r="861" spans="6:12" ht="12.75" customHeight="1">
      <c r="F861" s="1"/>
      <c r="G861" s="1"/>
      <c r="L861" s="58"/>
    </row>
    <row r="862" spans="6:12" ht="12.75" customHeight="1">
      <c r="F862" s="1"/>
      <c r="G862" s="1"/>
      <c r="L862" s="58"/>
    </row>
    <row r="863" spans="6:12" ht="12.75" customHeight="1">
      <c r="F863" s="1"/>
      <c r="G863" s="1"/>
      <c r="L863" s="58"/>
    </row>
    <row r="864" spans="6:12" ht="12.75" customHeight="1">
      <c r="F864" s="1"/>
      <c r="G864" s="1"/>
      <c r="L864" s="58"/>
    </row>
    <row r="865" spans="6:12" ht="12.75" customHeight="1">
      <c r="F865" s="1"/>
      <c r="G865" s="1"/>
      <c r="L865" s="58"/>
    </row>
    <row r="866" spans="6:12" ht="12.75" customHeight="1">
      <c r="F866" s="1"/>
      <c r="G866" s="1"/>
      <c r="L866" s="58"/>
    </row>
    <row r="867" spans="6:12" ht="12.75" customHeight="1">
      <c r="F867" s="1"/>
      <c r="G867" s="1"/>
      <c r="L867" s="58"/>
    </row>
    <row r="868" spans="6:12" ht="12.75" customHeight="1">
      <c r="F868" s="1"/>
      <c r="G868" s="1"/>
      <c r="L868" s="58"/>
    </row>
    <row r="869" spans="6:12" ht="12.75" customHeight="1">
      <c r="F869" s="1"/>
      <c r="G869" s="1"/>
      <c r="L869" s="58"/>
    </row>
    <row r="870" spans="6:12" ht="12.75" customHeight="1">
      <c r="F870" s="1"/>
      <c r="G870" s="1"/>
      <c r="L870" s="58"/>
    </row>
  </sheetData>
  <autoFilter ref="A14:R98" xr:uid="{00000000-0001-0000-0000-000000000000}"/>
  <mergeCells count="32">
    <mergeCell ref="B13:B14"/>
    <mergeCell ref="C13:D13"/>
    <mergeCell ref="E13:E14"/>
    <mergeCell ref="F13:G13"/>
    <mergeCell ref="H13:J13"/>
    <mergeCell ref="M13:M14"/>
    <mergeCell ref="N13:O13"/>
    <mergeCell ref="P13:P14"/>
    <mergeCell ref="Q13:R13"/>
    <mergeCell ref="K13:K14"/>
    <mergeCell ref="L13:L14"/>
    <mergeCell ref="B6:C7"/>
    <mergeCell ref="M6:O7"/>
    <mergeCell ref="L8:R8"/>
    <mergeCell ref="D6:K7"/>
    <mergeCell ref="L6:L7"/>
    <mergeCell ref="B8:C9"/>
    <mergeCell ref="D8:F9"/>
    <mergeCell ref="G9:H10"/>
    <mergeCell ref="I9:K10"/>
    <mergeCell ref="P6:R6"/>
    <mergeCell ref="P9:R9"/>
    <mergeCell ref="M10:O11"/>
    <mergeCell ref="P10:R10"/>
    <mergeCell ref="P11:R11"/>
    <mergeCell ref="C11:F11"/>
    <mergeCell ref="B2:E5"/>
    <mergeCell ref="F2:P5"/>
    <mergeCell ref="Q2:R2"/>
    <mergeCell ref="Q3:R3"/>
    <mergeCell ref="Q4:R4"/>
    <mergeCell ref="Q5:R5"/>
  </mergeCells>
  <phoneticPr fontId="25" type="noConversion"/>
  <dataValidations count="1">
    <dataValidation type="list" allowBlank="1" showInputMessage="1" showErrorMessage="1" prompt=" - " sqref="M15:M50 L15:L870" xr:uid="{00000000-0002-0000-0000-000001000000}">
      <formula1>#REF!</formula1>
    </dataValidation>
  </dataValidation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2FF1-1A6B-48B7-9D17-368D34A7500E}">
  <sheetPr filterMode="1"/>
  <dimension ref="A1:V189"/>
  <sheetViews>
    <sheetView topLeftCell="C59" zoomScale="70" zoomScaleNormal="70" workbookViewId="0">
      <selection activeCell="G71" sqref="G71"/>
    </sheetView>
  </sheetViews>
  <sheetFormatPr baseColWidth="10" defaultColWidth="11.109375" defaultRowHeight="13.2"/>
  <cols>
    <col min="1" max="1" width="6.44140625" style="210" customWidth="1"/>
    <col min="2" max="2" width="13.109375" style="210" customWidth="1"/>
    <col min="3" max="4" width="16.44140625" style="210" customWidth="1"/>
    <col min="5" max="5" width="52.44140625" style="210" customWidth="1"/>
    <col min="6" max="7" width="16.109375" style="322" customWidth="1"/>
    <col min="8" max="11" width="11.109375" style="210" customWidth="1"/>
    <col min="12" max="12" width="15.6640625" style="210" customWidth="1"/>
    <col min="13" max="13" width="20.33203125" style="210" customWidth="1"/>
    <col min="14" max="14" width="29.33203125" style="210" customWidth="1"/>
    <col min="15" max="15" width="104.33203125" style="210" customWidth="1"/>
    <col min="16" max="16" width="16.6640625" style="210" customWidth="1"/>
    <col min="17" max="17" width="20.109375" style="210" customWidth="1"/>
    <col min="18" max="18" width="30" style="210" customWidth="1"/>
    <col min="19" max="16384" width="11.109375" style="210"/>
  </cols>
  <sheetData>
    <row r="1" spans="1:21" ht="13.8" thickBot="1"/>
    <row r="2" spans="1:21">
      <c r="B2" s="211"/>
      <c r="C2" s="212"/>
      <c r="D2" s="212"/>
      <c r="E2" s="213"/>
      <c r="F2" s="214" t="s">
        <v>0</v>
      </c>
      <c r="G2" s="215"/>
      <c r="H2" s="215"/>
      <c r="I2" s="215"/>
      <c r="J2" s="215"/>
      <c r="K2" s="215"/>
      <c r="L2" s="215"/>
      <c r="M2" s="215"/>
      <c r="N2" s="215"/>
      <c r="O2" s="215"/>
      <c r="P2" s="216"/>
      <c r="Q2" s="217" t="s">
        <v>1</v>
      </c>
      <c r="R2" s="218"/>
      <c r="U2" s="219"/>
    </row>
    <row r="3" spans="1:21">
      <c r="B3" s="220"/>
      <c r="C3" s="221"/>
      <c r="D3" s="221"/>
      <c r="E3" s="222"/>
      <c r="F3" s="223"/>
      <c r="G3" s="224"/>
      <c r="H3" s="224"/>
      <c r="I3" s="224"/>
      <c r="J3" s="224"/>
      <c r="K3" s="224"/>
      <c r="L3" s="224"/>
      <c r="M3" s="224"/>
      <c r="N3" s="224"/>
      <c r="O3" s="224"/>
      <c r="P3" s="225"/>
      <c r="Q3" s="226" t="s">
        <v>2</v>
      </c>
      <c r="R3" s="227"/>
      <c r="U3" s="219"/>
    </row>
    <row r="4" spans="1:21">
      <c r="B4" s="220"/>
      <c r="C4" s="221"/>
      <c r="D4" s="221"/>
      <c r="E4" s="222"/>
      <c r="F4" s="223"/>
      <c r="G4" s="224"/>
      <c r="H4" s="224"/>
      <c r="I4" s="224"/>
      <c r="J4" s="224"/>
      <c r="K4" s="224"/>
      <c r="L4" s="224"/>
      <c r="M4" s="224"/>
      <c r="N4" s="224"/>
      <c r="O4" s="224"/>
      <c r="P4" s="225"/>
      <c r="Q4" s="226" t="s">
        <v>3</v>
      </c>
      <c r="R4" s="227"/>
      <c r="U4" s="219"/>
    </row>
    <row r="5" spans="1:21" ht="13.8" thickBot="1">
      <c r="B5" s="228"/>
      <c r="C5" s="229"/>
      <c r="D5" s="229"/>
      <c r="E5" s="230"/>
      <c r="F5" s="231"/>
      <c r="G5" s="232"/>
      <c r="H5" s="232"/>
      <c r="I5" s="232"/>
      <c r="J5" s="232"/>
      <c r="K5" s="232"/>
      <c r="L5" s="232"/>
      <c r="M5" s="232"/>
      <c r="N5" s="232"/>
      <c r="O5" s="232"/>
      <c r="P5" s="233"/>
      <c r="Q5" s="234" t="s">
        <v>4</v>
      </c>
      <c r="R5" s="235"/>
      <c r="U5" s="219"/>
    </row>
    <row r="6" spans="1:21" ht="13.8">
      <c r="B6" s="236" t="s">
        <v>5</v>
      </c>
      <c r="C6" s="237"/>
      <c r="D6" s="237" t="s">
        <v>312</v>
      </c>
      <c r="E6" s="237"/>
      <c r="F6" s="237"/>
      <c r="G6" s="237"/>
      <c r="H6" s="237"/>
      <c r="I6" s="237"/>
      <c r="J6" s="237"/>
      <c r="K6" s="237"/>
      <c r="L6" s="238" t="s">
        <v>7</v>
      </c>
      <c r="M6" s="239" t="s">
        <v>313</v>
      </c>
      <c r="N6" s="239"/>
      <c r="O6" s="239"/>
      <c r="P6" s="238" t="s">
        <v>8</v>
      </c>
      <c r="Q6" s="238"/>
      <c r="R6" s="240"/>
      <c r="U6" s="219"/>
    </row>
    <row r="7" spans="1:21" ht="13.8">
      <c r="B7" s="241"/>
      <c r="C7" s="242"/>
      <c r="D7" s="242"/>
      <c r="E7" s="242"/>
      <c r="F7" s="242"/>
      <c r="G7" s="242"/>
      <c r="H7" s="242"/>
      <c r="I7" s="242"/>
      <c r="J7" s="242"/>
      <c r="K7" s="242"/>
      <c r="L7" s="243"/>
      <c r="M7" s="244"/>
      <c r="N7" s="244"/>
      <c r="O7" s="244"/>
      <c r="P7" s="245"/>
      <c r="Q7" s="246"/>
      <c r="R7" s="247"/>
    </row>
    <row r="8" spans="1:21" ht="13.8">
      <c r="B8" s="248" t="s">
        <v>9</v>
      </c>
      <c r="C8" s="249"/>
      <c r="D8" s="250"/>
      <c r="E8" s="251"/>
      <c r="F8" s="251"/>
      <c r="G8" s="252" t="s">
        <v>10</v>
      </c>
      <c r="H8" s="252"/>
      <c r="I8" s="253" t="s">
        <v>11</v>
      </c>
      <c r="J8" s="254" t="s">
        <v>12</v>
      </c>
      <c r="K8" s="253" t="s">
        <v>13</v>
      </c>
      <c r="L8" s="255"/>
      <c r="M8" s="255"/>
      <c r="N8" s="255"/>
      <c r="O8" s="255"/>
      <c r="P8" s="255"/>
      <c r="Q8" s="255"/>
      <c r="R8" s="256"/>
    </row>
    <row r="9" spans="1:21" ht="13.8">
      <c r="B9" s="248"/>
      <c r="C9" s="249"/>
      <c r="D9" s="251"/>
      <c r="E9" s="251"/>
      <c r="F9" s="251"/>
      <c r="G9" s="257" t="s">
        <v>14</v>
      </c>
      <c r="H9" s="257"/>
      <c r="I9" s="258" t="s">
        <v>314</v>
      </c>
      <c r="J9" s="258"/>
      <c r="K9" s="258"/>
      <c r="L9" s="259"/>
      <c r="M9" s="259"/>
      <c r="N9" s="259"/>
      <c r="O9" s="260"/>
      <c r="P9" s="261"/>
      <c r="Q9" s="261"/>
      <c r="R9" s="262"/>
    </row>
    <row r="10" spans="1:21" ht="13.8">
      <c r="B10" s="263"/>
      <c r="C10" s="252"/>
      <c r="D10" s="252"/>
      <c r="E10" s="252"/>
      <c r="F10" s="252"/>
      <c r="G10" s="257"/>
      <c r="H10" s="257"/>
      <c r="I10" s="258"/>
      <c r="J10" s="258"/>
      <c r="K10" s="258"/>
      <c r="L10" s="264" t="s">
        <v>15</v>
      </c>
      <c r="M10" s="265"/>
      <c r="N10" s="265"/>
      <c r="O10" s="265"/>
      <c r="P10" s="243" t="s">
        <v>8</v>
      </c>
      <c r="Q10" s="243"/>
      <c r="R10" s="266"/>
    </row>
    <row r="11" spans="1:21" ht="13.8">
      <c r="B11" s="263" t="s">
        <v>16</v>
      </c>
      <c r="C11" s="242"/>
      <c r="D11" s="242"/>
      <c r="E11" s="242"/>
      <c r="F11" s="242"/>
      <c r="G11" s="252"/>
      <c r="H11" s="252"/>
      <c r="I11" s="252"/>
      <c r="J11" s="267"/>
      <c r="K11" s="259"/>
      <c r="L11" s="268"/>
      <c r="M11" s="265"/>
      <c r="N11" s="265"/>
      <c r="O11" s="265"/>
      <c r="P11" s="261"/>
      <c r="Q11" s="261"/>
      <c r="R11" s="262"/>
    </row>
    <row r="12" spans="1:21" ht="14.4" thickBot="1">
      <c r="B12" s="269"/>
      <c r="C12" s="270"/>
      <c r="D12" s="270"/>
      <c r="E12" s="270"/>
      <c r="F12" s="271"/>
      <c r="G12" s="271"/>
      <c r="H12" s="270"/>
      <c r="I12" s="270"/>
      <c r="J12" s="270"/>
      <c r="K12" s="272"/>
      <c r="L12" s="273"/>
      <c r="M12" s="273"/>
      <c r="N12" s="273"/>
      <c r="O12" s="274"/>
      <c r="P12" s="274"/>
      <c r="Q12" s="275"/>
      <c r="R12" s="276"/>
    </row>
    <row r="13" spans="1:21" ht="34.5" customHeight="1" thickBot="1">
      <c r="B13" s="277" t="s">
        <v>17</v>
      </c>
      <c r="C13" s="278" t="s">
        <v>18</v>
      </c>
      <c r="D13" s="278"/>
      <c r="E13" s="279" t="s">
        <v>19</v>
      </c>
      <c r="F13" s="279" t="s">
        <v>20</v>
      </c>
      <c r="G13" s="280"/>
      <c r="H13" s="279" t="s">
        <v>21</v>
      </c>
      <c r="I13" s="280"/>
      <c r="J13" s="280"/>
      <c r="K13" s="280" t="s">
        <v>22</v>
      </c>
      <c r="L13" s="280" t="s">
        <v>23</v>
      </c>
      <c r="M13" s="280" t="s">
        <v>24</v>
      </c>
      <c r="N13" s="281" t="s">
        <v>25</v>
      </c>
      <c r="O13" s="281"/>
      <c r="P13" s="278" t="s">
        <v>26</v>
      </c>
      <c r="Q13" s="282" t="s">
        <v>27</v>
      </c>
      <c r="R13" s="283"/>
    </row>
    <row r="14" spans="1:21" ht="28.2" thickBot="1">
      <c r="A14" s="284"/>
      <c r="B14" s="285"/>
      <c r="C14" s="286" t="s">
        <v>28</v>
      </c>
      <c r="D14" s="286" t="s">
        <v>29</v>
      </c>
      <c r="E14" s="287"/>
      <c r="F14" s="288" t="s">
        <v>30</v>
      </c>
      <c r="G14" s="288" t="s">
        <v>31</v>
      </c>
      <c r="H14" s="289" t="s">
        <v>32</v>
      </c>
      <c r="I14" s="289" t="s">
        <v>33</v>
      </c>
      <c r="J14" s="286" t="s">
        <v>34</v>
      </c>
      <c r="K14" s="287"/>
      <c r="L14" s="287"/>
      <c r="M14" s="287"/>
      <c r="N14" s="290" t="s">
        <v>35</v>
      </c>
      <c r="O14" s="290" t="s">
        <v>36</v>
      </c>
      <c r="P14" s="291"/>
      <c r="Q14" s="292" t="s">
        <v>37</v>
      </c>
      <c r="R14" s="293" t="s">
        <v>38</v>
      </c>
    </row>
    <row r="15" spans="1:21" ht="15.6" hidden="1" thickBot="1">
      <c r="B15" s="294">
        <v>1</v>
      </c>
      <c r="C15" s="295" t="s">
        <v>39</v>
      </c>
      <c r="D15" s="295"/>
      <c r="E15" s="296" t="s">
        <v>40</v>
      </c>
      <c r="F15" s="297">
        <v>35797</v>
      </c>
      <c r="G15" s="297">
        <v>35879</v>
      </c>
      <c r="H15" s="298" t="s">
        <v>41</v>
      </c>
      <c r="I15" s="299" t="s">
        <v>41</v>
      </c>
      <c r="J15" s="299"/>
      <c r="K15" s="300">
        <v>138</v>
      </c>
      <c r="L15" s="295" t="s">
        <v>315</v>
      </c>
      <c r="M15" s="295" t="s">
        <v>316</v>
      </c>
      <c r="N15" s="296"/>
      <c r="O15" s="296" t="s">
        <v>317</v>
      </c>
      <c r="P15" s="296"/>
      <c r="Q15" s="301"/>
      <c r="R15" s="302"/>
    </row>
    <row r="16" spans="1:21" ht="15.6" hidden="1" thickBot="1">
      <c r="B16" s="303">
        <v>2</v>
      </c>
      <c r="C16" s="295" t="s">
        <v>318</v>
      </c>
      <c r="D16" s="304"/>
      <c r="E16" s="296" t="s">
        <v>40</v>
      </c>
      <c r="F16" s="305">
        <v>35832</v>
      </c>
      <c r="G16" s="305">
        <v>36003</v>
      </c>
      <c r="H16" s="306">
        <v>1</v>
      </c>
      <c r="I16" s="304">
        <v>1</v>
      </c>
      <c r="J16" s="307"/>
      <c r="K16" s="306">
        <v>138</v>
      </c>
      <c r="L16" s="295" t="s">
        <v>315</v>
      </c>
      <c r="M16" s="295" t="s">
        <v>316</v>
      </c>
      <c r="N16" s="308"/>
      <c r="O16" s="308" t="s">
        <v>319</v>
      </c>
      <c r="P16" s="308"/>
      <c r="Q16" s="309"/>
      <c r="R16" s="310"/>
    </row>
    <row r="17" spans="2:22" ht="15.6" hidden="1" thickBot="1">
      <c r="B17" s="303">
        <v>3</v>
      </c>
      <c r="C17" s="295" t="s">
        <v>320</v>
      </c>
      <c r="D17" s="304"/>
      <c r="E17" s="296" t="s">
        <v>40</v>
      </c>
      <c r="F17" s="311">
        <v>35845</v>
      </c>
      <c r="G17" s="305">
        <v>36143</v>
      </c>
      <c r="H17" s="306">
        <v>1</v>
      </c>
      <c r="I17" s="307" t="s">
        <v>41</v>
      </c>
      <c r="J17" s="307"/>
      <c r="K17" s="306">
        <v>132</v>
      </c>
      <c r="L17" s="295" t="s">
        <v>315</v>
      </c>
      <c r="M17" s="295" t="s">
        <v>316</v>
      </c>
      <c r="N17" s="308"/>
      <c r="O17" s="308" t="s">
        <v>321</v>
      </c>
      <c r="P17" s="308"/>
      <c r="Q17" s="309"/>
      <c r="R17" s="310"/>
      <c r="U17" s="312" t="s">
        <v>322</v>
      </c>
      <c r="V17" s="312" t="s">
        <v>43</v>
      </c>
    </row>
    <row r="18" spans="2:22" ht="30.6" hidden="1" thickBot="1">
      <c r="B18" s="303">
        <v>4</v>
      </c>
      <c r="C18" s="295" t="s">
        <v>323</v>
      </c>
      <c r="D18" s="304"/>
      <c r="E18" s="296" t="s">
        <v>40</v>
      </c>
      <c r="F18" s="305">
        <v>35866</v>
      </c>
      <c r="G18" s="305">
        <v>36143</v>
      </c>
      <c r="H18" s="306">
        <v>1</v>
      </c>
      <c r="I18" s="307" t="s">
        <v>41</v>
      </c>
      <c r="J18" s="307"/>
      <c r="K18" s="306">
        <v>131</v>
      </c>
      <c r="L18" s="295" t="s">
        <v>315</v>
      </c>
      <c r="M18" s="295" t="s">
        <v>316</v>
      </c>
      <c r="N18" s="308"/>
      <c r="O18" s="308" t="s">
        <v>324</v>
      </c>
      <c r="P18" s="308"/>
      <c r="Q18" s="309"/>
      <c r="R18" s="310"/>
      <c r="U18" s="312"/>
      <c r="V18" s="312"/>
    </row>
    <row r="19" spans="2:22" ht="30.6" hidden="1" thickBot="1">
      <c r="B19" s="303">
        <v>5</v>
      </c>
      <c r="C19" s="295" t="s">
        <v>325</v>
      </c>
      <c r="D19" s="304"/>
      <c r="E19" s="296" t="s">
        <v>40</v>
      </c>
      <c r="F19" s="311">
        <v>35866</v>
      </c>
      <c r="G19" s="311">
        <v>36157</v>
      </c>
      <c r="H19" s="306">
        <v>1</v>
      </c>
      <c r="I19" s="304">
        <v>1</v>
      </c>
      <c r="J19" s="307"/>
      <c r="K19" s="306">
        <v>184</v>
      </c>
      <c r="L19" s="295" t="s">
        <v>315</v>
      </c>
      <c r="M19" s="295" t="s">
        <v>316</v>
      </c>
      <c r="N19" s="308"/>
      <c r="O19" s="308" t="s">
        <v>326</v>
      </c>
      <c r="P19" s="308"/>
      <c r="Q19" s="309"/>
      <c r="R19" s="310"/>
      <c r="U19" s="312" t="s">
        <v>327</v>
      </c>
      <c r="V19" s="312" t="s">
        <v>328</v>
      </c>
    </row>
    <row r="20" spans="2:22" ht="15.6" hidden="1" thickBot="1">
      <c r="B20" s="303">
        <v>6</v>
      </c>
      <c r="C20" s="295" t="s">
        <v>329</v>
      </c>
      <c r="D20" s="304"/>
      <c r="E20" s="296" t="s">
        <v>40</v>
      </c>
      <c r="F20" s="305">
        <v>35870</v>
      </c>
      <c r="G20" s="305">
        <v>36139</v>
      </c>
      <c r="H20" s="306">
        <v>1</v>
      </c>
      <c r="I20" s="304">
        <v>1</v>
      </c>
      <c r="J20" s="307"/>
      <c r="K20" s="306">
        <v>143</v>
      </c>
      <c r="L20" s="295" t="s">
        <v>315</v>
      </c>
      <c r="M20" s="295" t="s">
        <v>316</v>
      </c>
      <c r="N20" s="308"/>
      <c r="O20" s="308" t="s">
        <v>330</v>
      </c>
      <c r="P20" s="304"/>
      <c r="Q20" s="309"/>
      <c r="R20" s="310"/>
      <c r="U20" s="312" t="s">
        <v>331</v>
      </c>
      <c r="V20" s="312" t="s">
        <v>332</v>
      </c>
    </row>
    <row r="21" spans="2:22" ht="15.6" thickBot="1">
      <c r="B21" s="303">
        <v>7</v>
      </c>
      <c r="C21" s="295" t="s">
        <v>333</v>
      </c>
      <c r="D21" s="304"/>
      <c r="E21" s="296" t="s">
        <v>40</v>
      </c>
      <c r="F21" s="305">
        <v>35870</v>
      </c>
      <c r="G21" s="305">
        <v>36514</v>
      </c>
      <c r="H21" s="313" t="s">
        <v>334</v>
      </c>
      <c r="I21" s="304">
        <v>1</v>
      </c>
      <c r="J21" s="307"/>
      <c r="K21" s="306">
        <v>155</v>
      </c>
      <c r="L21" s="295" t="s">
        <v>315</v>
      </c>
      <c r="M21" s="295" t="s">
        <v>316</v>
      </c>
      <c r="N21" s="308"/>
      <c r="O21" s="308" t="s">
        <v>335</v>
      </c>
      <c r="P21" s="308"/>
      <c r="Q21" s="309"/>
      <c r="R21" s="310"/>
    </row>
    <row r="22" spans="2:22" ht="30.6" hidden="1" thickBot="1">
      <c r="B22" s="303">
        <v>8</v>
      </c>
      <c r="C22" s="295" t="s">
        <v>336</v>
      </c>
      <c r="D22" s="304"/>
      <c r="E22" s="296" t="s">
        <v>40</v>
      </c>
      <c r="F22" s="311">
        <v>35860</v>
      </c>
      <c r="G22" s="305">
        <v>35991</v>
      </c>
      <c r="H22" s="306">
        <v>3</v>
      </c>
      <c r="I22" s="304">
        <v>1</v>
      </c>
      <c r="J22" s="307"/>
      <c r="K22" s="306">
        <v>283</v>
      </c>
      <c r="L22" s="295" t="s">
        <v>315</v>
      </c>
      <c r="M22" s="295" t="s">
        <v>316</v>
      </c>
      <c r="N22" s="308"/>
      <c r="O22" s="308" t="s">
        <v>337</v>
      </c>
      <c r="P22" s="308"/>
      <c r="Q22" s="309"/>
      <c r="R22" s="310"/>
    </row>
    <row r="23" spans="2:22" ht="15.6" hidden="1" thickBot="1">
      <c r="B23" s="303">
        <v>9</v>
      </c>
      <c r="C23" s="295" t="s">
        <v>338</v>
      </c>
      <c r="D23" s="304"/>
      <c r="E23" s="296" t="s">
        <v>40</v>
      </c>
      <c r="F23" s="311">
        <v>36110</v>
      </c>
      <c r="G23" s="311">
        <v>36217</v>
      </c>
      <c r="H23" s="306">
        <v>3</v>
      </c>
      <c r="I23" s="304">
        <v>2</v>
      </c>
      <c r="J23" s="307"/>
      <c r="K23" s="306">
        <v>254</v>
      </c>
      <c r="L23" s="295" t="s">
        <v>315</v>
      </c>
      <c r="M23" s="295" t="s">
        <v>316</v>
      </c>
      <c r="N23" s="308"/>
      <c r="O23" s="308" t="s">
        <v>339</v>
      </c>
      <c r="P23" s="304"/>
      <c r="Q23" s="309"/>
      <c r="R23" s="310"/>
    </row>
    <row r="24" spans="2:22" ht="30.6" hidden="1" thickBot="1">
      <c r="B24" s="303">
        <v>10</v>
      </c>
      <c r="C24" s="295" t="s">
        <v>340</v>
      </c>
      <c r="D24" s="304"/>
      <c r="E24" s="296" t="s">
        <v>40</v>
      </c>
      <c r="F24" s="311">
        <v>36307</v>
      </c>
      <c r="G24" s="311">
        <v>36466</v>
      </c>
      <c r="H24" s="306">
        <v>3</v>
      </c>
      <c r="I24" s="304">
        <v>3</v>
      </c>
      <c r="J24" s="307"/>
      <c r="K24" s="306">
        <v>241</v>
      </c>
      <c r="L24" s="295" t="s">
        <v>315</v>
      </c>
      <c r="M24" s="295" t="s">
        <v>316</v>
      </c>
      <c r="N24" s="308"/>
      <c r="O24" s="308" t="s">
        <v>341</v>
      </c>
      <c r="P24" s="308"/>
      <c r="Q24" s="309"/>
      <c r="R24" s="310"/>
    </row>
    <row r="25" spans="2:22" ht="30.6" hidden="1" thickBot="1">
      <c r="B25" s="303">
        <v>11</v>
      </c>
      <c r="C25" s="295" t="s">
        <v>342</v>
      </c>
      <c r="D25" s="304"/>
      <c r="E25" s="296" t="s">
        <v>40</v>
      </c>
      <c r="F25" s="305">
        <v>35829</v>
      </c>
      <c r="G25" s="305">
        <v>35942</v>
      </c>
      <c r="H25" s="306">
        <v>4</v>
      </c>
      <c r="I25" s="304">
        <v>1</v>
      </c>
      <c r="J25" s="307"/>
      <c r="K25" s="306">
        <v>297</v>
      </c>
      <c r="L25" s="295" t="s">
        <v>315</v>
      </c>
      <c r="M25" s="295" t="s">
        <v>316</v>
      </c>
      <c r="N25" s="308"/>
      <c r="O25" s="308" t="s">
        <v>343</v>
      </c>
      <c r="P25" s="308"/>
      <c r="Q25" s="309"/>
      <c r="R25" s="310"/>
    </row>
    <row r="26" spans="2:22" ht="15.6" hidden="1" thickBot="1">
      <c r="B26" s="303">
        <v>12</v>
      </c>
      <c r="C26" s="295" t="s">
        <v>344</v>
      </c>
      <c r="D26" s="304"/>
      <c r="E26" s="296" t="s">
        <v>40</v>
      </c>
      <c r="F26" s="305">
        <v>36186</v>
      </c>
      <c r="G26" s="305">
        <v>36474</v>
      </c>
      <c r="H26" s="313" t="s">
        <v>345</v>
      </c>
      <c r="I26" s="307" t="s">
        <v>334</v>
      </c>
      <c r="J26" s="307"/>
      <c r="K26" s="306">
        <v>189</v>
      </c>
      <c r="L26" s="295" t="s">
        <v>315</v>
      </c>
      <c r="M26" s="295" t="s">
        <v>316</v>
      </c>
      <c r="N26" s="308"/>
      <c r="O26" s="308" t="s">
        <v>346</v>
      </c>
      <c r="P26" s="308"/>
      <c r="Q26" s="309"/>
      <c r="R26" s="310"/>
    </row>
    <row r="27" spans="2:22" ht="15.6" hidden="1" thickBot="1">
      <c r="B27" s="303">
        <v>13</v>
      </c>
      <c r="C27" s="295" t="s">
        <v>347</v>
      </c>
      <c r="D27" s="304"/>
      <c r="E27" s="296" t="s">
        <v>40</v>
      </c>
      <c r="F27" s="305">
        <v>36096</v>
      </c>
      <c r="G27" s="305">
        <v>36375</v>
      </c>
      <c r="H27" s="306">
        <v>4</v>
      </c>
      <c r="I27" s="304">
        <v>3</v>
      </c>
      <c r="J27" s="307"/>
      <c r="K27" s="306">
        <v>285</v>
      </c>
      <c r="L27" s="295" t="s">
        <v>315</v>
      </c>
      <c r="M27" s="295" t="s">
        <v>316</v>
      </c>
      <c r="N27" s="308"/>
      <c r="O27" s="308" t="s">
        <v>348</v>
      </c>
      <c r="P27" s="308"/>
      <c r="Q27" s="309"/>
      <c r="R27" s="310"/>
    </row>
    <row r="28" spans="2:22" ht="15.6" hidden="1" thickBot="1">
      <c r="B28" s="303">
        <v>14</v>
      </c>
      <c r="C28" s="295" t="s">
        <v>349</v>
      </c>
      <c r="D28" s="304"/>
      <c r="E28" s="296" t="s">
        <v>40</v>
      </c>
      <c r="F28" s="311">
        <v>35842</v>
      </c>
      <c r="G28" s="305">
        <v>36066</v>
      </c>
      <c r="H28" s="306">
        <v>5</v>
      </c>
      <c r="I28" s="304">
        <v>1</v>
      </c>
      <c r="J28" s="307"/>
      <c r="K28" s="306">
        <v>123</v>
      </c>
      <c r="L28" s="295" t="s">
        <v>315</v>
      </c>
      <c r="M28" s="295" t="s">
        <v>316</v>
      </c>
      <c r="N28" s="308"/>
      <c r="O28" s="308" t="s">
        <v>350</v>
      </c>
      <c r="P28" s="308"/>
      <c r="Q28" s="309"/>
      <c r="R28" s="310"/>
    </row>
    <row r="29" spans="2:22" ht="15.6" hidden="1" thickBot="1">
      <c r="B29" s="303">
        <v>15</v>
      </c>
      <c r="C29" s="295" t="s">
        <v>351</v>
      </c>
      <c r="D29" s="304"/>
      <c r="E29" s="296" t="s">
        <v>40</v>
      </c>
      <c r="F29" s="311">
        <v>35845</v>
      </c>
      <c r="G29" s="311">
        <v>36122</v>
      </c>
      <c r="H29" s="306">
        <v>5</v>
      </c>
      <c r="I29" s="304">
        <v>2</v>
      </c>
      <c r="J29" s="307"/>
      <c r="K29" s="306">
        <v>138</v>
      </c>
      <c r="L29" s="295" t="s">
        <v>315</v>
      </c>
      <c r="M29" s="295" t="s">
        <v>316</v>
      </c>
      <c r="N29" s="308"/>
      <c r="O29" s="308" t="s">
        <v>352</v>
      </c>
      <c r="P29" s="304"/>
      <c r="Q29" s="309"/>
      <c r="R29" s="310"/>
    </row>
    <row r="30" spans="2:22" ht="15.6" hidden="1" thickBot="1">
      <c r="B30" s="303">
        <v>16</v>
      </c>
      <c r="C30" s="295" t="s">
        <v>353</v>
      </c>
      <c r="D30" s="304"/>
      <c r="E30" s="296" t="s">
        <v>40</v>
      </c>
      <c r="F30" s="305">
        <v>35878</v>
      </c>
      <c r="G30" s="305">
        <v>36061</v>
      </c>
      <c r="H30" s="306">
        <v>5</v>
      </c>
      <c r="I30" s="304">
        <v>3</v>
      </c>
      <c r="J30" s="307"/>
      <c r="K30" s="306">
        <v>120</v>
      </c>
      <c r="L30" s="295" t="s">
        <v>315</v>
      </c>
      <c r="M30" s="295" t="s">
        <v>316</v>
      </c>
      <c r="N30" s="308"/>
      <c r="O30" s="308" t="s">
        <v>354</v>
      </c>
      <c r="P30" s="304"/>
      <c r="Q30" s="309"/>
      <c r="R30" s="310"/>
    </row>
    <row r="31" spans="2:22" ht="45.6" thickBot="1">
      <c r="B31" s="303">
        <v>17</v>
      </c>
      <c r="C31" s="295" t="s">
        <v>355</v>
      </c>
      <c r="D31" s="314"/>
      <c r="E31" s="296" t="s">
        <v>40</v>
      </c>
      <c r="F31" s="315">
        <v>36146</v>
      </c>
      <c r="G31" s="315">
        <v>36178</v>
      </c>
      <c r="H31" s="316" t="s">
        <v>356</v>
      </c>
      <c r="I31" s="317" t="s">
        <v>41</v>
      </c>
      <c r="J31" s="317"/>
      <c r="K31" s="318">
        <v>116</v>
      </c>
      <c r="L31" s="295" t="s">
        <v>315</v>
      </c>
      <c r="M31" s="295" t="s">
        <v>316</v>
      </c>
      <c r="N31" s="319"/>
      <c r="O31" s="319" t="s">
        <v>357</v>
      </c>
      <c r="P31" s="319"/>
      <c r="Q31" s="320"/>
      <c r="R31" s="321"/>
    </row>
    <row r="32" spans="2:22" ht="30.6" thickBot="1">
      <c r="B32" s="303">
        <v>18</v>
      </c>
      <c r="C32" s="295" t="s">
        <v>358</v>
      </c>
      <c r="D32" s="304"/>
      <c r="E32" s="296" t="s">
        <v>40</v>
      </c>
      <c r="F32" s="311">
        <v>36208</v>
      </c>
      <c r="G32" s="311">
        <v>36382</v>
      </c>
      <c r="H32" s="306">
        <v>6</v>
      </c>
      <c r="I32" s="304">
        <v>2</v>
      </c>
      <c r="J32" s="307"/>
      <c r="K32" s="306">
        <v>118</v>
      </c>
      <c r="L32" s="295" t="s">
        <v>315</v>
      </c>
      <c r="M32" s="295" t="s">
        <v>316</v>
      </c>
      <c r="N32" s="308"/>
      <c r="O32" s="308" t="s">
        <v>359</v>
      </c>
      <c r="P32" s="308"/>
      <c r="Q32" s="309"/>
      <c r="R32" s="310"/>
    </row>
    <row r="33" spans="2:18" ht="30.6" thickBot="1">
      <c r="B33" s="303">
        <v>19</v>
      </c>
      <c r="C33" s="295" t="s">
        <v>360</v>
      </c>
      <c r="D33" s="304"/>
      <c r="E33" s="296" t="s">
        <v>40</v>
      </c>
      <c r="F33" s="305">
        <v>36264</v>
      </c>
      <c r="G33" s="305">
        <v>36482</v>
      </c>
      <c r="H33" s="306">
        <v>6</v>
      </c>
      <c r="I33" s="304">
        <v>3</v>
      </c>
      <c r="J33" s="307"/>
      <c r="K33" s="306">
        <v>113</v>
      </c>
      <c r="L33" s="295" t="s">
        <v>315</v>
      </c>
      <c r="M33" s="295" t="s">
        <v>316</v>
      </c>
      <c r="N33" s="308"/>
      <c r="O33" s="308" t="s">
        <v>361</v>
      </c>
      <c r="P33" s="308"/>
      <c r="Q33" s="309"/>
      <c r="R33" s="310"/>
    </row>
    <row r="34" spans="2:18" ht="45.6" thickBot="1">
      <c r="B34" s="303">
        <v>20</v>
      </c>
      <c r="C34" s="295" t="s">
        <v>362</v>
      </c>
      <c r="D34" s="314"/>
      <c r="E34" s="296" t="s">
        <v>40</v>
      </c>
      <c r="F34" s="315">
        <v>36354</v>
      </c>
      <c r="G34" s="315">
        <v>36457</v>
      </c>
      <c r="H34" s="316" t="s">
        <v>356</v>
      </c>
      <c r="I34" s="317" t="s">
        <v>345</v>
      </c>
      <c r="J34" s="317"/>
      <c r="K34" s="318">
        <v>113</v>
      </c>
      <c r="L34" s="295" t="s">
        <v>315</v>
      </c>
      <c r="M34" s="295" t="s">
        <v>316</v>
      </c>
      <c r="N34" s="319"/>
      <c r="O34" s="319" t="s">
        <v>363</v>
      </c>
      <c r="P34" s="319"/>
      <c r="Q34" s="320"/>
      <c r="R34" s="321"/>
    </row>
    <row r="35" spans="2:18" ht="60.6" hidden="1" thickBot="1">
      <c r="B35" s="303">
        <v>21</v>
      </c>
      <c r="C35" s="295" t="s">
        <v>364</v>
      </c>
      <c r="D35" s="304"/>
      <c r="E35" s="296" t="s">
        <v>40</v>
      </c>
      <c r="F35" s="311">
        <v>35829</v>
      </c>
      <c r="G35" s="311">
        <v>36314</v>
      </c>
      <c r="H35" s="306">
        <v>7</v>
      </c>
      <c r="I35" s="304">
        <v>1</v>
      </c>
      <c r="J35" s="307"/>
      <c r="K35" s="306">
        <v>260</v>
      </c>
      <c r="L35" s="295" t="s">
        <v>315</v>
      </c>
      <c r="M35" s="295" t="s">
        <v>316</v>
      </c>
      <c r="N35" s="308"/>
      <c r="O35" s="308" t="s">
        <v>365</v>
      </c>
      <c r="P35" s="308"/>
      <c r="Q35" s="309"/>
      <c r="R35" s="310"/>
    </row>
    <row r="36" spans="2:18" ht="15.6" hidden="1" thickBot="1">
      <c r="B36" s="303">
        <v>22</v>
      </c>
      <c r="C36" s="295" t="s">
        <v>366</v>
      </c>
      <c r="D36" s="304"/>
      <c r="E36" s="296" t="s">
        <v>40</v>
      </c>
      <c r="F36" s="305">
        <v>35949</v>
      </c>
      <c r="G36" s="305">
        <v>36482</v>
      </c>
      <c r="H36" s="306">
        <v>7</v>
      </c>
      <c r="I36" s="304">
        <v>2</v>
      </c>
      <c r="J36" s="307"/>
      <c r="K36" s="306">
        <v>263</v>
      </c>
      <c r="L36" s="295" t="s">
        <v>315</v>
      </c>
      <c r="M36" s="295" t="s">
        <v>316</v>
      </c>
      <c r="N36" s="308"/>
      <c r="O36" s="308" t="s">
        <v>367</v>
      </c>
      <c r="P36" s="304"/>
      <c r="Q36" s="309"/>
      <c r="R36" s="310"/>
    </row>
    <row r="37" spans="2:18" ht="30.6" hidden="1" thickBot="1">
      <c r="B37" s="303">
        <v>23</v>
      </c>
      <c r="C37" s="295" t="s">
        <v>368</v>
      </c>
      <c r="D37" s="314"/>
      <c r="E37" s="296" t="s">
        <v>40</v>
      </c>
      <c r="F37" s="315">
        <v>36180</v>
      </c>
      <c r="G37" s="315">
        <v>36511</v>
      </c>
      <c r="H37" s="316" t="s">
        <v>369</v>
      </c>
      <c r="I37" s="317" t="s">
        <v>41</v>
      </c>
      <c r="J37" s="317"/>
      <c r="K37" s="318">
        <v>139</v>
      </c>
      <c r="L37" s="295" t="s">
        <v>315</v>
      </c>
      <c r="M37" s="295" t="s">
        <v>316</v>
      </c>
      <c r="N37" s="319"/>
      <c r="O37" s="319" t="s">
        <v>370</v>
      </c>
      <c r="P37" s="319"/>
      <c r="Q37" s="320"/>
      <c r="R37" s="321"/>
    </row>
    <row r="38" spans="2:18" ht="30.6" hidden="1" thickBot="1">
      <c r="B38" s="303">
        <v>24</v>
      </c>
      <c r="C38" s="295" t="s">
        <v>371</v>
      </c>
      <c r="D38" s="304"/>
      <c r="E38" s="296" t="s">
        <v>40</v>
      </c>
      <c r="F38" s="311">
        <v>36180</v>
      </c>
      <c r="G38" s="311">
        <v>36514</v>
      </c>
      <c r="H38" s="306">
        <v>8</v>
      </c>
      <c r="I38" s="304">
        <v>2</v>
      </c>
      <c r="J38" s="307"/>
      <c r="K38" s="306">
        <v>137</v>
      </c>
      <c r="L38" s="295" t="s">
        <v>315</v>
      </c>
      <c r="M38" s="295" t="s">
        <v>316</v>
      </c>
      <c r="N38" s="308"/>
      <c r="O38" s="308" t="s">
        <v>372</v>
      </c>
      <c r="P38" s="308"/>
      <c r="Q38" s="309"/>
      <c r="R38" s="310"/>
    </row>
    <row r="39" spans="2:18" ht="30.6" hidden="1" thickBot="1">
      <c r="B39" s="303">
        <v>25</v>
      </c>
      <c r="C39" s="295" t="s">
        <v>373</v>
      </c>
      <c r="D39" s="304"/>
      <c r="E39" s="296" t="s">
        <v>40</v>
      </c>
      <c r="F39" s="305">
        <v>36182</v>
      </c>
      <c r="G39" s="305">
        <v>36515</v>
      </c>
      <c r="H39" s="306">
        <v>8</v>
      </c>
      <c r="I39" s="304">
        <v>3</v>
      </c>
      <c r="J39" s="307"/>
      <c r="K39" s="306">
        <v>111</v>
      </c>
      <c r="L39" s="295" t="s">
        <v>315</v>
      </c>
      <c r="M39" s="295" t="s">
        <v>316</v>
      </c>
      <c r="N39" s="308"/>
      <c r="O39" s="308" t="s">
        <v>374</v>
      </c>
      <c r="P39" s="308"/>
      <c r="Q39" s="309"/>
      <c r="R39" s="310"/>
    </row>
    <row r="40" spans="2:18" ht="30.6" hidden="1" thickBot="1">
      <c r="B40" s="303">
        <v>26</v>
      </c>
      <c r="C40" s="295" t="s">
        <v>375</v>
      </c>
      <c r="D40" s="314"/>
      <c r="E40" s="296" t="s">
        <v>40</v>
      </c>
      <c r="F40" s="315">
        <v>36200</v>
      </c>
      <c r="G40" s="315">
        <v>36313</v>
      </c>
      <c r="H40" s="316" t="s">
        <v>369</v>
      </c>
      <c r="I40" s="317" t="s">
        <v>345</v>
      </c>
      <c r="J40" s="317"/>
      <c r="K40" s="318">
        <v>130</v>
      </c>
      <c r="L40" s="295" t="s">
        <v>315</v>
      </c>
      <c r="M40" s="295" t="s">
        <v>316</v>
      </c>
      <c r="N40" s="319"/>
      <c r="O40" s="319" t="s">
        <v>376</v>
      </c>
      <c r="P40" s="319"/>
      <c r="Q40" s="320"/>
      <c r="R40" s="321"/>
    </row>
    <row r="41" spans="2:18" ht="30.6" hidden="1" thickBot="1">
      <c r="B41" s="303">
        <v>27</v>
      </c>
      <c r="C41" s="295" t="s">
        <v>377</v>
      </c>
      <c r="D41" s="304"/>
      <c r="E41" s="296" t="s">
        <v>40</v>
      </c>
      <c r="F41" s="311">
        <v>36200</v>
      </c>
      <c r="G41" s="311">
        <v>36423</v>
      </c>
      <c r="H41" s="306">
        <v>8</v>
      </c>
      <c r="I41" s="304">
        <v>5</v>
      </c>
      <c r="J41" s="307"/>
      <c r="K41" s="306">
        <v>127</v>
      </c>
      <c r="L41" s="295" t="s">
        <v>315</v>
      </c>
      <c r="M41" s="295" t="s">
        <v>316</v>
      </c>
      <c r="N41" s="308"/>
      <c r="O41" s="308" t="s">
        <v>378</v>
      </c>
      <c r="P41" s="308"/>
      <c r="Q41" s="309"/>
      <c r="R41" s="310"/>
    </row>
    <row r="42" spans="2:18" ht="30.6" hidden="1" thickBot="1">
      <c r="B42" s="303">
        <v>28</v>
      </c>
      <c r="C42" s="295" t="s">
        <v>379</v>
      </c>
      <c r="D42" s="304"/>
      <c r="E42" s="296" t="s">
        <v>40</v>
      </c>
      <c r="F42" s="305">
        <v>36207</v>
      </c>
      <c r="G42" s="305">
        <v>36423</v>
      </c>
      <c r="H42" s="306">
        <v>8</v>
      </c>
      <c r="I42" s="304">
        <v>6</v>
      </c>
      <c r="J42" s="307"/>
      <c r="K42" s="306">
        <v>112</v>
      </c>
      <c r="L42" s="295" t="s">
        <v>315</v>
      </c>
      <c r="M42" s="295" t="s">
        <v>316</v>
      </c>
      <c r="N42" s="308"/>
      <c r="O42" s="308" t="s">
        <v>380</v>
      </c>
      <c r="P42" s="308"/>
      <c r="Q42" s="309"/>
      <c r="R42" s="310"/>
    </row>
    <row r="43" spans="2:18" ht="30.6" hidden="1" thickBot="1">
      <c r="B43" s="303">
        <v>29</v>
      </c>
      <c r="C43" s="295" t="s">
        <v>381</v>
      </c>
      <c r="D43" s="314"/>
      <c r="E43" s="296" t="s">
        <v>40</v>
      </c>
      <c r="F43" s="315" t="s">
        <v>382</v>
      </c>
      <c r="G43" s="315">
        <v>36279</v>
      </c>
      <c r="H43" s="316" t="s">
        <v>369</v>
      </c>
      <c r="I43" s="317" t="s">
        <v>383</v>
      </c>
      <c r="J43" s="317"/>
      <c r="K43" s="318">
        <v>149</v>
      </c>
      <c r="L43" s="295" t="s">
        <v>315</v>
      </c>
      <c r="M43" s="295" t="s">
        <v>316</v>
      </c>
      <c r="N43" s="319"/>
      <c r="O43" s="319" t="s">
        <v>384</v>
      </c>
      <c r="P43" s="319"/>
      <c r="Q43" s="320"/>
      <c r="R43" s="321"/>
    </row>
    <row r="44" spans="2:18" ht="45.6" hidden="1" thickBot="1">
      <c r="B44" s="303">
        <v>30</v>
      </c>
      <c r="C44" s="295" t="s">
        <v>385</v>
      </c>
      <c r="D44" s="304"/>
      <c r="E44" s="296" t="s">
        <v>40</v>
      </c>
      <c r="F44" s="311">
        <v>36213</v>
      </c>
      <c r="G44" s="311">
        <v>36514</v>
      </c>
      <c r="H44" s="306">
        <v>8</v>
      </c>
      <c r="I44" s="304">
        <v>8</v>
      </c>
      <c r="J44" s="307"/>
      <c r="K44" s="306">
        <v>98</v>
      </c>
      <c r="L44" s="295" t="s">
        <v>315</v>
      </c>
      <c r="M44" s="295" t="s">
        <v>316</v>
      </c>
      <c r="N44" s="308"/>
      <c r="O44" s="308" t="s">
        <v>386</v>
      </c>
      <c r="P44" s="308"/>
      <c r="Q44" s="309"/>
      <c r="R44" s="310"/>
    </row>
    <row r="45" spans="2:18" ht="30.6" hidden="1" thickBot="1">
      <c r="B45" s="303">
        <v>31</v>
      </c>
      <c r="C45" s="295" t="s">
        <v>387</v>
      </c>
      <c r="D45" s="304"/>
      <c r="E45" s="296" t="s">
        <v>40</v>
      </c>
      <c r="F45" s="305">
        <v>35969</v>
      </c>
      <c r="G45" s="305">
        <v>36245</v>
      </c>
      <c r="H45" s="306">
        <v>9</v>
      </c>
      <c r="I45" s="304">
        <v>1</v>
      </c>
      <c r="J45" s="307"/>
      <c r="K45" s="306">
        <v>444</v>
      </c>
      <c r="L45" s="295" t="s">
        <v>315</v>
      </c>
      <c r="M45" s="295" t="s">
        <v>316</v>
      </c>
      <c r="N45" s="308"/>
      <c r="O45" s="308" t="s">
        <v>388</v>
      </c>
      <c r="P45" s="308"/>
      <c r="Q45" s="309"/>
      <c r="R45" s="310"/>
    </row>
    <row r="46" spans="2:18" ht="15.6" hidden="1" thickBot="1">
      <c r="B46" s="303">
        <v>32</v>
      </c>
      <c r="C46" s="295" t="s">
        <v>389</v>
      </c>
      <c r="D46" s="314"/>
      <c r="E46" s="296" t="s">
        <v>40</v>
      </c>
      <c r="F46" s="315">
        <v>36245</v>
      </c>
      <c r="G46" s="315">
        <v>36245</v>
      </c>
      <c r="H46" s="316" t="s">
        <v>390</v>
      </c>
      <c r="I46" s="317" t="s">
        <v>334</v>
      </c>
      <c r="J46" s="317"/>
      <c r="K46" s="318">
        <v>216</v>
      </c>
      <c r="L46" s="295" t="s">
        <v>315</v>
      </c>
      <c r="M46" s="295" t="s">
        <v>316</v>
      </c>
      <c r="N46" s="319"/>
      <c r="O46" s="319" t="s">
        <v>391</v>
      </c>
      <c r="P46" s="319"/>
      <c r="Q46" s="320"/>
      <c r="R46" s="321"/>
    </row>
    <row r="47" spans="2:18" ht="15.6" hidden="1" thickBot="1">
      <c r="B47" s="303">
        <v>33</v>
      </c>
      <c r="C47" s="295" t="s">
        <v>392</v>
      </c>
      <c r="D47" s="304"/>
      <c r="E47" s="296" t="s">
        <v>40</v>
      </c>
      <c r="F47" s="311">
        <v>36038</v>
      </c>
      <c r="G47" s="311">
        <v>36205</v>
      </c>
      <c r="H47" s="306">
        <v>10</v>
      </c>
      <c r="I47" s="304">
        <v>1</v>
      </c>
      <c r="J47" s="307"/>
      <c r="K47" s="306">
        <v>94</v>
      </c>
      <c r="L47" s="295" t="s">
        <v>315</v>
      </c>
      <c r="M47" s="295" t="s">
        <v>316</v>
      </c>
      <c r="N47" s="308"/>
      <c r="O47" s="304" t="s">
        <v>393</v>
      </c>
      <c r="P47" s="304"/>
      <c r="Q47" s="309"/>
      <c r="R47" s="310"/>
    </row>
    <row r="48" spans="2:18" ht="15.6" thickBot="1">
      <c r="B48" s="303">
        <v>34</v>
      </c>
      <c r="C48" s="295" t="s">
        <v>394</v>
      </c>
      <c r="D48" s="304"/>
      <c r="E48" s="296" t="s">
        <v>40</v>
      </c>
      <c r="F48" s="305">
        <v>36258</v>
      </c>
      <c r="G48" s="305">
        <v>36227</v>
      </c>
      <c r="H48" s="306">
        <v>10</v>
      </c>
      <c r="I48" s="304">
        <v>2</v>
      </c>
      <c r="J48" s="307"/>
      <c r="K48" s="306">
        <v>101</v>
      </c>
      <c r="L48" s="295" t="s">
        <v>315</v>
      </c>
      <c r="M48" s="295" t="s">
        <v>316</v>
      </c>
      <c r="N48" s="308"/>
      <c r="O48" s="308" t="s">
        <v>395</v>
      </c>
      <c r="P48" s="304"/>
      <c r="Q48" s="309"/>
      <c r="R48" s="310"/>
    </row>
    <row r="49" spans="2:18" ht="15.6" hidden="1" thickBot="1">
      <c r="B49" s="303">
        <v>35</v>
      </c>
      <c r="C49" s="295" t="s">
        <v>396</v>
      </c>
      <c r="D49" s="314"/>
      <c r="E49" s="296" t="s">
        <v>40</v>
      </c>
      <c r="F49" s="315">
        <v>35853</v>
      </c>
      <c r="G49" s="315">
        <v>36120</v>
      </c>
      <c r="H49" s="316" t="s">
        <v>397</v>
      </c>
      <c r="I49" s="317" t="s">
        <v>41</v>
      </c>
      <c r="J49" s="317"/>
      <c r="K49" s="318">
        <v>309</v>
      </c>
      <c r="L49" s="295" t="s">
        <v>315</v>
      </c>
      <c r="M49" s="295" t="s">
        <v>316</v>
      </c>
      <c r="N49" s="319"/>
      <c r="O49" s="319" t="s">
        <v>398</v>
      </c>
      <c r="P49" s="319"/>
      <c r="Q49" s="320"/>
      <c r="R49" s="321"/>
    </row>
    <row r="50" spans="2:18" ht="15.6" hidden="1" thickBot="1">
      <c r="B50" s="303">
        <v>36</v>
      </c>
      <c r="C50" s="295" t="s">
        <v>399</v>
      </c>
      <c r="D50" s="304"/>
      <c r="E50" s="296" t="s">
        <v>40</v>
      </c>
      <c r="F50" s="311">
        <v>35935</v>
      </c>
      <c r="G50" s="311">
        <v>36285</v>
      </c>
      <c r="H50" s="306">
        <v>11</v>
      </c>
      <c r="I50" s="304">
        <v>2</v>
      </c>
      <c r="J50" s="307"/>
      <c r="K50" s="306">
        <v>423</v>
      </c>
      <c r="L50" s="295" t="s">
        <v>315</v>
      </c>
      <c r="M50" s="295" t="s">
        <v>316</v>
      </c>
      <c r="N50" s="308"/>
      <c r="O50" s="308" t="s">
        <v>400</v>
      </c>
      <c r="P50" s="304"/>
      <c r="Q50" s="309"/>
      <c r="R50" s="310"/>
    </row>
    <row r="51" spans="2:18" ht="30.6" thickBot="1">
      <c r="B51" s="303">
        <v>37</v>
      </c>
      <c r="C51" s="295" t="s">
        <v>401</v>
      </c>
      <c r="D51" s="304"/>
      <c r="E51" s="296" t="s">
        <v>40</v>
      </c>
      <c r="F51" s="305">
        <v>35986</v>
      </c>
      <c r="G51" s="305">
        <v>36462</v>
      </c>
      <c r="H51" s="306">
        <v>12</v>
      </c>
      <c r="I51" s="304">
        <v>1</v>
      </c>
      <c r="J51" s="307"/>
      <c r="K51" s="306">
        <v>125</v>
      </c>
      <c r="L51" s="295" t="s">
        <v>315</v>
      </c>
      <c r="M51" s="295" t="s">
        <v>316</v>
      </c>
      <c r="N51" s="308"/>
      <c r="O51" s="308" t="s">
        <v>402</v>
      </c>
      <c r="P51" s="308"/>
      <c r="Q51" s="309"/>
      <c r="R51" s="310"/>
    </row>
    <row r="52" spans="2:18" ht="30.6" thickBot="1">
      <c r="B52" s="303">
        <v>38</v>
      </c>
      <c r="C52" s="295" t="s">
        <v>403</v>
      </c>
      <c r="D52" s="314"/>
      <c r="E52" s="296" t="s">
        <v>40</v>
      </c>
      <c r="F52" s="315">
        <v>36360</v>
      </c>
      <c r="G52" s="315">
        <v>36438</v>
      </c>
      <c r="H52" s="316" t="s">
        <v>404</v>
      </c>
      <c r="I52" s="317" t="s">
        <v>334</v>
      </c>
      <c r="J52" s="317"/>
      <c r="K52" s="318">
        <v>133</v>
      </c>
      <c r="L52" s="295" t="s">
        <v>315</v>
      </c>
      <c r="M52" s="295" t="s">
        <v>316</v>
      </c>
      <c r="N52" s="319"/>
      <c r="O52" s="319" t="s">
        <v>405</v>
      </c>
      <c r="P52" s="319"/>
      <c r="Q52" s="320"/>
      <c r="R52" s="321"/>
    </row>
    <row r="53" spans="2:18" ht="30.6" hidden="1" thickBot="1">
      <c r="B53" s="303">
        <v>39</v>
      </c>
      <c r="C53" s="295" t="s">
        <v>406</v>
      </c>
      <c r="D53" s="304"/>
      <c r="E53" s="296" t="s">
        <v>40</v>
      </c>
      <c r="F53" s="311">
        <v>35370</v>
      </c>
      <c r="G53" s="311">
        <v>36146</v>
      </c>
      <c r="H53" s="306">
        <v>12</v>
      </c>
      <c r="I53" s="304">
        <v>3</v>
      </c>
      <c r="J53" s="307"/>
      <c r="K53" s="306">
        <v>136</v>
      </c>
      <c r="L53" s="295" t="s">
        <v>315</v>
      </c>
      <c r="M53" s="295" t="s">
        <v>316</v>
      </c>
      <c r="N53" s="308"/>
      <c r="O53" s="308" t="s">
        <v>407</v>
      </c>
      <c r="P53" s="308"/>
      <c r="Q53" s="309"/>
      <c r="R53" s="310"/>
    </row>
    <row r="54" spans="2:18" ht="45.6" hidden="1" thickBot="1">
      <c r="B54" s="303">
        <v>40</v>
      </c>
      <c r="C54" s="295" t="s">
        <v>408</v>
      </c>
      <c r="D54" s="304"/>
      <c r="E54" s="296" t="s">
        <v>40</v>
      </c>
      <c r="F54" s="305">
        <v>35950</v>
      </c>
      <c r="G54" s="305">
        <v>35986</v>
      </c>
      <c r="H54" s="306">
        <v>12</v>
      </c>
      <c r="I54" s="304">
        <v>4</v>
      </c>
      <c r="J54" s="307"/>
      <c r="K54" s="306">
        <v>133</v>
      </c>
      <c r="L54" s="295" t="s">
        <v>315</v>
      </c>
      <c r="M54" s="295" t="s">
        <v>316</v>
      </c>
      <c r="N54" s="308"/>
      <c r="O54" s="308" t="s">
        <v>409</v>
      </c>
      <c r="P54" s="308"/>
      <c r="Q54" s="309"/>
      <c r="R54" s="310"/>
    </row>
    <row r="55" spans="2:18" ht="30.6" thickBot="1">
      <c r="B55" s="303">
        <v>41</v>
      </c>
      <c r="C55" s="295" t="s">
        <v>410</v>
      </c>
      <c r="D55" s="314"/>
      <c r="E55" s="296" t="s">
        <v>40</v>
      </c>
      <c r="F55" s="315">
        <v>36458</v>
      </c>
      <c r="G55" s="315">
        <v>36374</v>
      </c>
      <c r="H55" s="316" t="s">
        <v>404</v>
      </c>
      <c r="I55" s="317" t="s">
        <v>411</v>
      </c>
      <c r="J55" s="317"/>
      <c r="K55" s="318">
        <v>139</v>
      </c>
      <c r="L55" s="295" t="s">
        <v>315</v>
      </c>
      <c r="M55" s="295" t="s">
        <v>316</v>
      </c>
      <c r="N55" s="319"/>
      <c r="O55" s="319" t="s">
        <v>412</v>
      </c>
      <c r="P55" s="319"/>
      <c r="Q55" s="320"/>
      <c r="R55" s="321"/>
    </row>
    <row r="56" spans="2:18" ht="45.6" hidden="1" thickBot="1">
      <c r="B56" s="303">
        <v>42</v>
      </c>
      <c r="C56" s="295" t="s">
        <v>413</v>
      </c>
      <c r="D56" s="304"/>
      <c r="E56" s="296" t="s">
        <v>40</v>
      </c>
      <c r="F56" s="311">
        <v>35852</v>
      </c>
      <c r="G56" s="311">
        <v>35991</v>
      </c>
      <c r="H56" s="306">
        <v>13</v>
      </c>
      <c r="I56" s="304">
        <v>1</v>
      </c>
      <c r="J56" s="307"/>
      <c r="K56" s="306">
        <v>298</v>
      </c>
      <c r="L56" s="295" t="s">
        <v>315</v>
      </c>
      <c r="M56" s="295" t="s">
        <v>316</v>
      </c>
      <c r="N56" s="308"/>
      <c r="O56" s="308" t="s">
        <v>414</v>
      </c>
      <c r="P56" s="308"/>
      <c r="Q56" s="309"/>
      <c r="R56" s="310"/>
    </row>
    <row r="57" spans="2:18" ht="15.6" hidden="1" thickBot="1">
      <c r="B57" s="303">
        <v>43</v>
      </c>
      <c r="C57" s="295" t="s">
        <v>415</v>
      </c>
      <c r="D57" s="304"/>
      <c r="E57" s="296" t="s">
        <v>40</v>
      </c>
      <c r="F57" s="305">
        <v>36103</v>
      </c>
      <c r="G57" s="305">
        <v>36103</v>
      </c>
      <c r="H57" s="306">
        <v>14</v>
      </c>
      <c r="I57" s="304">
        <v>1</v>
      </c>
      <c r="J57" s="307"/>
      <c r="K57" s="306">
        <v>229</v>
      </c>
      <c r="L57" s="295" t="s">
        <v>315</v>
      </c>
      <c r="M57" s="295" t="s">
        <v>316</v>
      </c>
      <c r="N57" s="308"/>
      <c r="O57" s="308" t="s">
        <v>416</v>
      </c>
      <c r="P57" s="304"/>
      <c r="Q57" s="309"/>
      <c r="R57" s="310"/>
    </row>
    <row r="58" spans="2:18" ht="30.6" hidden="1" thickBot="1">
      <c r="B58" s="303">
        <v>44</v>
      </c>
      <c r="C58" s="295" t="s">
        <v>417</v>
      </c>
      <c r="D58" s="314"/>
      <c r="E58" s="296" t="s">
        <v>40</v>
      </c>
      <c r="F58" s="315">
        <v>36199</v>
      </c>
      <c r="G58" s="315">
        <v>36243</v>
      </c>
      <c r="H58" s="316" t="s">
        <v>418</v>
      </c>
      <c r="I58" s="317" t="s">
        <v>334</v>
      </c>
      <c r="J58" s="317"/>
      <c r="K58" s="318">
        <v>290</v>
      </c>
      <c r="L58" s="295" t="s">
        <v>315</v>
      </c>
      <c r="M58" s="295" t="s">
        <v>316</v>
      </c>
      <c r="N58" s="319"/>
      <c r="O58" s="319" t="s">
        <v>419</v>
      </c>
      <c r="P58" s="319"/>
      <c r="Q58" s="320"/>
      <c r="R58" s="321"/>
    </row>
    <row r="59" spans="2:18" ht="30.6" thickBot="1">
      <c r="B59" s="303">
        <v>45</v>
      </c>
      <c r="C59" s="295" t="s">
        <v>420</v>
      </c>
      <c r="D59" s="304"/>
      <c r="E59" s="296" t="s">
        <v>40</v>
      </c>
      <c r="F59" s="311">
        <v>36189</v>
      </c>
      <c r="G59" s="311">
        <v>36237</v>
      </c>
      <c r="H59" s="306">
        <v>15</v>
      </c>
      <c r="I59" s="304">
        <v>1</v>
      </c>
      <c r="J59" s="307"/>
      <c r="K59" s="306">
        <v>259</v>
      </c>
      <c r="L59" s="295" t="s">
        <v>315</v>
      </c>
      <c r="M59" s="295" t="s">
        <v>316</v>
      </c>
      <c r="N59" s="308"/>
      <c r="O59" s="308" t="s">
        <v>421</v>
      </c>
      <c r="P59" s="308"/>
      <c r="Q59" s="309"/>
      <c r="R59" s="310"/>
    </row>
    <row r="60" spans="2:18" ht="30.6" hidden="1" thickBot="1">
      <c r="B60" s="303">
        <v>46</v>
      </c>
      <c r="C60" s="295" t="s">
        <v>422</v>
      </c>
      <c r="D60" s="304"/>
      <c r="E60" s="296" t="s">
        <v>40</v>
      </c>
      <c r="F60" s="305">
        <v>36230</v>
      </c>
      <c r="G60" s="305">
        <v>36454</v>
      </c>
      <c r="H60" s="306">
        <v>15</v>
      </c>
      <c r="I60" s="304">
        <v>2</v>
      </c>
      <c r="J60" s="307"/>
      <c r="K60" s="306">
        <v>250</v>
      </c>
      <c r="L60" s="295" t="s">
        <v>315</v>
      </c>
      <c r="M60" s="295" t="s">
        <v>316</v>
      </c>
      <c r="N60" s="308"/>
      <c r="O60" s="308" t="s">
        <v>423</v>
      </c>
      <c r="P60" s="308"/>
      <c r="Q60" s="309"/>
      <c r="R60" s="310"/>
    </row>
    <row r="61" spans="2:18" ht="15.6" hidden="1" thickBot="1">
      <c r="B61" s="303">
        <v>47</v>
      </c>
      <c r="C61" s="295" t="s">
        <v>424</v>
      </c>
      <c r="D61" s="314"/>
      <c r="E61" s="296" t="s">
        <v>40</v>
      </c>
      <c r="F61" s="315">
        <v>35520</v>
      </c>
      <c r="G61" s="315">
        <v>35520</v>
      </c>
      <c r="H61" s="316" t="s">
        <v>425</v>
      </c>
      <c r="I61" s="317" t="s">
        <v>41</v>
      </c>
      <c r="J61" s="317"/>
      <c r="K61" s="318">
        <v>116</v>
      </c>
      <c r="L61" s="295" t="s">
        <v>315</v>
      </c>
      <c r="M61" s="295" t="s">
        <v>316</v>
      </c>
      <c r="N61" s="319"/>
      <c r="O61" s="319" t="s">
        <v>426</v>
      </c>
      <c r="P61" s="319"/>
      <c r="Q61" s="320"/>
      <c r="R61" s="321"/>
    </row>
    <row r="62" spans="2:18" ht="15.6" hidden="1" thickBot="1">
      <c r="B62" s="303">
        <v>48</v>
      </c>
      <c r="C62" s="295" t="s">
        <v>427</v>
      </c>
      <c r="D62" s="304"/>
      <c r="E62" s="296" t="s">
        <v>40</v>
      </c>
      <c r="F62" s="311">
        <v>35527</v>
      </c>
      <c r="G62" s="311" t="s">
        <v>428</v>
      </c>
      <c r="H62" s="306">
        <v>16</v>
      </c>
      <c r="I62" s="304">
        <v>2</v>
      </c>
      <c r="J62" s="307"/>
      <c r="K62" s="306">
        <v>124</v>
      </c>
      <c r="L62" s="295" t="s">
        <v>315</v>
      </c>
      <c r="M62" s="295" t="s">
        <v>316</v>
      </c>
      <c r="N62" s="308"/>
      <c r="O62" s="308" t="s">
        <v>429</v>
      </c>
      <c r="P62" s="304"/>
      <c r="Q62" s="309"/>
      <c r="R62" s="310"/>
    </row>
    <row r="63" spans="2:18" ht="30.6" hidden="1" thickBot="1">
      <c r="B63" s="303">
        <v>49</v>
      </c>
      <c r="C63" s="295" t="s">
        <v>430</v>
      </c>
      <c r="D63" s="304"/>
      <c r="E63" s="296" t="s">
        <v>40</v>
      </c>
      <c r="F63" s="305">
        <v>35865</v>
      </c>
      <c r="G63" s="305">
        <v>35865</v>
      </c>
      <c r="H63" s="306">
        <v>16</v>
      </c>
      <c r="I63" s="304">
        <v>3</v>
      </c>
      <c r="J63" s="307"/>
      <c r="K63" s="306">
        <v>119</v>
      </c>
      <c r="L63" s="295" t="s">
        <v>315</v>
      </c>
      <c r="M63" s="295" t="s">
        <v>316</v>
      </c>
      <c r="N63" s="308"/>
      <c r="O63" s="308" t="s">
        <v>431</v>
      </c>
      <c r="P63" s="308"/>
      <c r="Q63" s="309"/>
      <c r="R63" s="310"/>
    </row>
    <row r="64" spans="2:18" ht="15.6" thickBot="1">
      <c r="B64" s="303">
        <v>50</v>
      </c>
      <c r="C64" s="295" t="s">
        <v>432</v>
      </c>
      <c r="D64" s="314"/>
      <c r="E64" s="296" t="s">
        <v>40</v>
      </c>
      <c r="F64" s="315">
        <v>36017</v>
      </c>
      <c r="G64" s="315">
        <v>36429</v>
      </c>
      <c r="H64" s="316" t="s">
        <v>425</v>
      </c>
      <c r="I64" s="317" t="s">
        <v>345</v>
      </c>
      <c r="J64" s="317"/>
      <c r="K64" s="318">
        <v>122</v>
      </c>
      <c r="L64" s="295" t="s">
        <v>315</v>
      </c>
      <c r="M64" s="295" t="s">
        <v>316</v>
      </c>
      <c r="N64" s="319"/>
      <c r="O64" s="319" t="s">
        <v>433</v>
      </c>
      <c r="P64" s="319"/>
      <c r="Q64" s="320"/>
      <c r="R64" s="321"/>
    </row>
    <row r="65" spans="2:18" ht="30.6" hidden="1" thickBot="1">
      <c r="B65" s="303">
        <v>51</v>
      </c>
      <c r="C65" s="295" t="s">
        <v>434</v>
      </c>
      <c r="D65" s="304"/>
      <c r="E65" s="296" t="s">
        <v>40</v>
      </c>
      <c r="F65" s="311">
        <v>35943</v>
      </c>
      <c r="G65" s="311">
        <v>35943</v>
      </c>
      <c r="H65" s="306">
        <v>16</v>
      </c>
      <c r="I65" s="304">
        <v>5</v>
      </c>
      <c r="J65" s="307"/>
      <c r="K65" s="306">
        <v>124</v>
      </c>
      <c r="L65" s="295" t="s">
        <v>315</v>
      </c>
      <c r="M65" s="295" t="s">
        <v>316</v>
      </c>
      <c r="N65" s="308"/>
      <c r="O65" s="308" t="s">
        <v>435</v>
      </c>
      <c r="P65" s="308"/>
      <c r="Q65" s="309"/>
      <c r="R65" s="310"/>
    </row>
    <row r="66" spans="2:18" ht="15.6" hidden="1" thickBot="1">
      <c r="B66" s="303">
        <v>52</v>
      </c>
      <c r="C66" s="295" t="s">
        <v>436</v>
      </c>
      <c r="D66" s="304"/>
      <c r="E66" s="296" t="s">
        <v>40</v>
      </c>
      <c r="F66" s="305">
        <v>35964</v>
      </c>
      <c r="G66" s="305">
        <v>35964</v>
      </c>
      <c r="H66" s="306">
        <v>16</v>
      </c>
      <c r="I66" s="304">
        <v>6</v>
      </c>
      <c r="J66" s="307"/>
      <c r="K66" s="306">
        <v>131</v>
      </c>
      <c r="L66" s="295" t="s">
        <v>315</v>
      </c>
      <c r="M66" s="295" t="s">
        <v>316</v>
      </c>
      <c r="N66" s="308"/>
      <c r="O66" s="308" t="s">
        <v>437</v>
      </c>
      <c r="P66" s="304"/>
      <c r="Q66" s="309"/>
      <c r="R66" s="310"/>
    </row>
    <row r="67" spans="2:18" ht="15.6" hidden="1" thickBot="1">
      <c r="B67" s="303">
        <v>53</v>
      </c>
      <c r="C67" s="295" t="s">
        <v>438</v>
      </c>
      <c r="D67" s="314"/>
      <c r="E67" s="296" t="s">
        <v>40</v>
      </c>
      <c r="F67" s="315">
        <v>36020</v>
      </c>
      <c r="G67" s="315">
        <v>36010</v>
      </c>
      <c r="H67" s="316" t="s">
        <v>425</v>
      </c>
      <c r="I67" s="317" t="s">
        <v>383</v>
      </c>
      <c r="J67" s="317"/>
      <c r="K67" s="318">
        <v>127</v>
      </c>
      <c r="L67" s="295" t="s">
        <v>315</v>
      </c>
      <c r="M67" s="295" t="s">
        <v>316</v>
      </c>
      <c r="N67" s="319"/>
      <c r="O67" s="319" t="s">
        <v>439</v>
      </c>
      <c r="P67" s="319"/>
      <c r="Q67" s="320"/>
      <c r="R67" s="321"/>
    </row>
    <row r="68" spans="2:18" ht="15.6" thickBot="1">
      <c r="B68" s="303">
        <v>54</v>
      </c>
      <c r="C68" s="295" t="s">
        <v>440</v>
      </c>
      <c r="D68" s="304"/>
      <c r="E68" s="296" t="s">
        <v>40</v>
      </c>
      <c r="F68" s="311">
        <v>35524</v>
      </c>
      <c r="G68" s="311">
        <v>36458</v>
      </c>
      <c r="H68" s="306">
        <v>17</v>
      </c>
      <c r="I68" s="304">
        <v>1</v>
      </c>
      <c r="J68" s="307"/>
      <c r="K68" s="306">
        <v>137</v>
      </c>
      <c r="L68" s="295" t="s">
        <v>315</v>
      </c>
      <c r="M68" s="295" t="s">
        <v>316</v>
      </c>
      <c r="N68" s="308"/>
      <c r="O68" s="304" t="s">
        <v>441</v>
      </c>
      <c r="P68" s="304"/>
      <c r="Q68" s="309"/>
      <c r="R68" s="310"/>
    </row>
    <row r="69" spans="2:18" ht="30.6" thickBot="1">
      <c r="B69" s="303">
        <v>55</v>
      </c>
      <c r="C69" s="295" t="s">
        <v>442</v>
      </c>
      <c r="D69" s="304"/>
      <c r="E69" s="296" t="s">
        <v>40</v>
      </c>
      <c r="F69" s="305">
        <v>35627</v>
      </c>
      <c r="G69" s="305">
        <v>36406</v>
      </c>
      <c r="H69" s="306">
        <v>17</v>
      </c>
      <c r="I69" s="304">
        <v>2</v>
      </c>
      <c r="J69" s="307"/>
      <c r="K69" s="306">
        <v>127</v>
      </c>
      <c r="L69" s="295" t="s">
        <v>315</v>
      </c>
      <c r="M69" s="295" t="s">
        <v>316</v>
      </c>
      <c r="N69" s="308"/>
      <c r="O69" s="308" t="s">
        <v>443</v>
      </c>
      <c r="P69" s="304"/>
      <c r="Q69" s="309"/>
      <c r="R69" s="310"/>
    </row>
    <row r="70" spans="2:18" ht="30.6" thickBot="1">
      <c r="B70" s="303">
        <v>56</v>
      </c>
      <c r="C70" s="295" t="s">
        <v>444</v>
      </c>
      <c r="D70" s="314"/>
      <c r="E70" s="296" t="s">
        <v>40</v>
      </c>
      <c r="F70" s="315">
        <v>36495</v>
      </c>
      <c r="G70" s="315">
        <v>36210</v>
      </c>
      <c r="H70" s="316" t="s">
        <v>445</v>
      </c>
      <c r="I70" s="317" t="s">
        <v>64</v>
      </c>
      <c r="J70" s="317"/>
      <c r="K70" s="318">
        <v>128</v>
      </c>
      <c r="L70" s="295" t="s">
        <v>315</v>
      </c>
      <c r="M70" s="295" t="s">
        <v>316</v>
      </c>
      <c r="N70" s="319"/>
      <c r="O70" s="319" t="s">
        <v>446</v>
      </c>
      <c r="P70" s="319"/>
      <c r="Q70" s="320"/>
      <c r="R70" s="321"/>
    </row>
    <row r="71" spans="2:18" ht="15.6" thickBot="1">
      <c r="B71" s="303">
        <v>57</v>
      </c>
      <c r="C71" s="295" t="s">
        <v>447</v>
      </c>
      <c r="D71" s="304"/>
      <c r="E71" s="296" t="s">
        <v>40</v>
      </c>
      <c r="F71" s="311">
        <v>36004</v>
      </c>
      <c r="G71" s="311">
        <v>36429</v>
      </c>
      <c r="H71" s="306">
        <v>17</v>
      </c>
      <c r="I71" s="304">
        <v>4</v>
      </c>
      <c r="J71" s="307"/>
      <c r="K71" s="306">
        <v>125</v>
      </c>
      <c r="L71" s="295" t="s">
        <v>315</v>
      </c>
      <c r="M71" s="295" t="s">
        <v>316</v>
      </c>
      <c r="N71" s="308"/>
      <c r="O71" s="304" t="s">
        <v>448</v>
      </c>
      <c r="P71" s="304"/>
      <c r="Q71" s="309"/>
      <c r="R71" s="310"/>
    </row>
    <row r="72" spans="2:18" ht="15.6" thickBot="1">
      <c r="B72" s="303">
        <v>58</v>
      </c>
      <c r="C72" s="295" t="s">
        <v>449</v>
      </c>
      <c r="D72" s="304"/>
      <c r="E72" s="296" t="s">
        <v>40</v>
      </c>
      <c r="F72" s="305">
        <v>36011</v>
      </c>
      <c r="G72" s="305">
        <v>36429</v>
      </c>
      <c r="H72" s="306">
        <v>17</v>
      </c>
      <c r="I72" s="304">
        <v>5</v>
      </c>
      <c r="J72" s="307"/>
      <c r="K72" s="306">
        <v>129</v>
      </c>
      <c r="L72" s="295" t="s">
        <v>315</v>
      </c>
      <c r="M72" s="295" t="s">
        <v>316</v>
      </c>
      <c r="N72" s="308"/>
      <c r="O72" s="304" t="s">
        <v>450</v>
      </c>
      <c r="P72" s="304"/>
      <c r="Q72" s="309"/>
      <c r="R72" s="310"/>
    </row>
    <row r="73" spans="2:18" ht="30.6" hidden="1" thickBot="1">
      <c r="B73" s="303">
        <v>59</v>
      </c>
      <c r="C73" s="295" t="s">
        <v>451</v>
      </c>
      <c r="D73" s="314"/>
      <c r="E73" s="296" t="s">
        <v>40</v>
      </c>
      <c r="F73" s="315">
        <v>35757</v>
      </c>
      <c r="G73" s="315">
        <v>35884</v>
      </c>
      <c r="H73" s="316" t="s">
        <v>452</v>
      </c>
      <c r="I73" s="317" t="s">
        <v>41</v>
      </c>
      <c r="J73" s="317"/>
      <c r="K73" s="318">
        <v>154</v>
      </c>
      <c r="L73" s="295" t="s">
        <v>315</v>
      </c>
      <c r="M73" s="295" t="s">
        <v>316</v>
      </c>
      <c r="N73" s="319"/>
      <c r="O73" s="319" t="s">
        <v>453</v>
      </c>
      <c r="P73" s="319"/>
      <c r="Q73" s="320"/>
      <c r="R73" s="321"/>
    </row>
    <row r="74" spans="2:18" ht="15.6" thickBot="1">
      <c r="B74" s="303">
        <v>60</v>
      </c>
      <c r="C74" s="295" t="s">
        <v>454</v>
      </c>
      <c r="D74" s="304"/>
      <c r="E74" s="296" t="s">
        <v>40</v>
      </c>
      <c r="F74" s="311">
        <v>35830</v>
      </c>
      <c r="G74" s="311">
        <v>36416</v>
      </c>
      <c r="H74" s="316" t="s">
        <v>452</v>
      </c>
      <c r="I74" s="304">
        <v>2</v>
      </c>
      <c r="J74" s="307"/>
      <c r="K74" s="306">
        <v>141</v>
      </c>
      <c r="L74" s="295" t="s">
        <v>315</v>
      </c>
      <c r="M74" s="295" t="s">
        <v>316</v>
      </c>
      <c r="N74" s="308"/>
      <c r="O74" s="304" t="s">
        <v>455</v>
      </c>
      <c r="P74" s="304"/>
      <c r="Q74" s="309"/>
      <c r="R74" s="310"/>
    </row>
    <row r="75" spans="2:18" ht="30.6" thickBot="1">
      <c r="B75" s="303">
        <v>61</v>
      </c>
      <c r="C75" s="295" t="s">
        <v>456</v>
      </c>
      <c r="D75" s="304"/>
      <c r="E75" s="296" t="s">
        <v>40</v>
      </c>
      <c r="F75" s="305">
        <v>35948</v>
      </c>
      <c r="G75" s="305">
        <v>36415</v>
      </c>
      <c r="H75" s="316" t="s">
        <v>452</v>
      </c>
      <c r="I75" s="304">
        <v>3</v>
      </c>
      <c r="J75" s="307"/>
      <c r="K75" s="306">
        <v>115</v>
      </c>
      <c r="L75" s="295" t="s">
        <v>315</v>
      </c>
      <c r="M75" s="295" t="s">
        <v>316</v>
      </c>
      <c r="N75" s="308"/>
      <c r="O75" s="308" t="s">
        <v>457</v>
      </c>
      <c r="P75" s="304"/>
      <c r="Q75" s="309"/>
      <c r="R75" s="310"/>
    </row>
    <row r="76" spans="2:18" ht="15.6" hidden="1" thickBot="1">
      <c r="B76" s="303">
        <v>62</v>
      </c>
      <c r="C76" s="295" t="s">
        <v>458</v>
      </c>
      <c r="D76" s="314"/>
      <c r="E76" s="296" t="s">
        <v>40</v>
      </c>
      <c r="F76" s="315">
        <v>35894</v>
      </c>
      <c r="G76" s="315">
        <v>36066</v>
      </c>
      <c r="H76" s="316" t="s">
        <v>452</v>
      </c>
      <c r="I76" s="317" t="s">
        <v>345</v>
      </c>
      <c r="J76" s="317"/>
      <c r="K76" s="318">
        <v>139</v>
      </c>
      <c r="L76" s="295" t="s">
        <v>315</v>
      </c>
      <c r="M76" s="295" t="s">
        <v>316</v>
      </c>
      <c r="N76" s="319"/>
      <c r="O76" s="314" t="s">
        <v>459</v>
      </c>
      <c r="P76" s="319"/>
      <c r="Q76" s="320"/>
      <c r="R76" s="321"/>
    </row>
    <row r="77" spans="2:18" ht="15.6" thickBot="1">
      <c r="B77" s="303">
        <v>63</v>
      </c>
      <c r="C77" s="295" t="s">
        <v>460</v>
      </c>
      <c r="D77" s="304"/>
      <c r="E77" s="296" t="s">
        <v>40</v>
      </c>
      <c r="F77" s="311">
        <v>35993</v>
      </c>
      <c r="G77" s="311">
        <v>36415</v>
      </c>
      <c r="H77" s="316" t="s">
        <v>452</v>
      </c>
      <c r="I77" s="304">
        <v>5</v>
      </c>
      <c r="J77" s="307"/>
      <c r="K77" s="306">
        <v>113</v>
      </c>
      <c r="L77" s="295" t="s">
        <v>315</v>
      </c>
      <c r="M77" s="295" t="s">
        <v>316</v>
      </c>
      <c r="N77" s="308"/>
      <c r="O77" s="304" t="s">
        <v>461</v>
      </c>
      <c r="P77" s="304"/>
      <c r="Q77" s="309"/>
      <c r="R77" s="310"/>
    </row>
    <row r="78" spans="2:18" ht="30.6" hidden="1" thickBot="1">
      <c r="B78" s="303">
        <v>63</v>
      </c>
      <c r="C78" s="295" t="s">
        <v>462</v>
      </c>
      <c r="D78" s="304"/>
      <c r="E78" s="296" t="s">
        <v>40</v>
      </c>
      <c r="F78" s="305">
        <v>36149</v>
      </c>
      <c r="G78" s="305">
        <v>36208</v>
      </c>
      <c r="H78" s="316" t="s">
        <v>452</v>
      </c>
      <c r="I78" s="304">
        <v>6</v>
      </c>
      <c r="J78" s="307"/>
      <c r="K78" s="306">
        <v>136</v>
      </c>
      <c r="L78" s="295" t="s">
        <v>315</v>
      </c>
      <c r="M78" s="295" t="s">
        <v>316</v>
      </c>
      <c r="N78" s="308"/>
      <c r="O78" s="308" t="s">
        <v>463</v>
      </c>
      <c r="P78" s="304"/>
      <c r="Q78" s="309"/>
      <c r="R78" s="310"/>
    </row>
    <row r="79" spans="2:18" ht="15.6" hidden="1" thickBot="1">
      <c r="B79" s="303">
        <v>65</v>
      </c>
      <c r="C79" s="295" t="s">
        <v>464</v>
      </c>
      <c r="D79" s="304"/>
      <c r="E79" s="296" t="s">
        <v>40</v>
      </c>
      <c r="F79" s="315">
        <v>36017</v>
      </c>
      <c r="G79" s="315">
        <v>36178</v>
      </c>
      <c r="H79" s="316" t="s">
        <v>465</v>
      </c>
      <c r="I79" s="317" t="s">
        <v>41</v>
      </c>
      <c r="J79" s="317"/>
      <c r="K79" s="318">
        <v>157</v>
      </c>
      <c r="L79" s="295" t="s">
        <v>315</v>
      </c>
      <c r="M79" s="295" t="s">
        <v>316</v>
      </c>
      <c r="N79" s="319"/>
      <c r="O79" s="314" t="s">
        <v>466</v>
      </c>
      <c r="P79" s="319"/>
      <c r="Q79" s="320"/>
      <c r="R79" s="321"/>
    </row>
    <row r="80" spans="2:18" ht="30.6" hidden="1" thickBot="1">
      <c r="B80" s="303">
        <v>66</v>
      </c>
      <c r="C80" s="295" t="s">
        <v>467</v>
      </c>
      <c r="D80" s="304"/>
      <c r="E80" s="296" t="s">
        <v>40</v>
      </c>
      <c r="F80" s="311">
        <v>36131</v>
      </c>
      <c r="G80" s="311">
        <v>36175</v>
      </c>
      <c r="H80" s="306">
        <v>19</v>
      </c>
      <c r="I80" s="304">
        <v>2</v>
      </c>
      <c r="J80" s="307"/>
      <c r="K80" s="306">
        <v>201</v>
      </c>
      <c r="L80" s="295" t="s">
        <v>315</v>
      </c>
      <c r="M80" s="295" t="s">
        <v>316</v>
      </c>
      <c r="N80" s="308"/>
      <c r="O80" s="308" t="s">
        <v>468</v>
      </c>
      <c r="P80" s="304"/>
      <c r="Q80" s="309"/>
      <c r="R80" s="310"/>
    </row>
    <row r="81" spans="2:18" ht="15.6" hidden="1" thickBot="1">
      <c r="B81" s="303">
        <v>67</v>
      </c>
      <c r="C81" s="295" t="s">
        <v>469</v>
      </c>
      <c r="D81" s="304"/>
      <c r="E81" s="296" t="s">
        <v>40</v>
      </c>
      <c r="F81" s="305">
        <v>36140</v>
      </c>
      <c r="G81" s="305">
        <v>36159</v>
      </c>
      <c r="H81" s="306">
        <v>19</v>
      </c>
      <c r="I81" s="304">
        <v>3</v>
      </c>
      <c r="J81" s="307"/>
      <c r="K81" s="306">
        <v>156</v>
      </c>
      <c r="L81" s="295" t="s">
        <v>315</v>
      </c>
      <c r="M81" s="295" t="s">
        <v>316</v>
      </c>
      <c r="N81" s="308"/>
      <c r="O81" s="304" t="s">
        <v>470</v>
      </c>
      <c r="P81" s="304"/>
      <c r="Q81" s="309"/>
      <c r="R81" s="310"/>
    </row>
    <row r="82" spans="2:18" ht="30.6" thickBot="1">
      <c r="B82" s="303">
        <v>68</v>
      </c>
      <c r="C82" s="295" t="s">
        <v>471</v>
      </c>
      <c r="D82" s="304"/>
      <c r="E82" s="296" t="s">
        <v>40</v>
      </c>
      <c r="F82" s="315">
        <v>36220</v>
      </c>
      <c r="G82" s="315">
        <v>36302</v>
      </c>
      <c r="H82" s="316" t="s">
        <v>465</v>
      </c>
      <c r="I82" s="317" t="s">
        <v>345</v>
      </c>
      <c r="J82" s="317"/>
      <c r="K82" s="318">
        <v>127</v>
      </c>
      <c r="L82" s="295" t="s">
        <v>315</v>
      </c>
      <c r="M82" s="295" t="s">
        <v>316</v>
      </c>
      <c r="N82" s="319"/>
      <c r="O82" s="319" t="s">
        <v>472</v>
      </c>
      <c r="P82" s="319"/>
      <c r="Q82" s="320"/>
      <c r="R82" s="321"/>
    </row>
    <row r="83" spans="2:18" ht="15.6" thickBot="1">
      <c r="B83" s="303">
        <v>69</v>
      </c>
      <c r="C83" s="295" t="s">
        <v>473</v>
      </c>
      <c r="D83" s="304"/>
      <c r="E83" s="296" t="s">
        <v>40</v>
      </c>
      <c r="F83" s="311">
        <v>35964</v>
      </c>
      <c r="G83" s="311">
        <v>36396</v>
      </c>
      <c r="H83" s="306">
        <v>20</v>
      </c>
      <c r="I83" s="304">
        <v>1</v>
      </c>
      <c r="J83" s="307"/>
      <c r="K83" s="306">
        <v>78</v>
      </c>
      <c r="L83" s="295" t="s">
        <v>315</v>
      </c>
      <c r="M83" s="295" t="s">
        <v>316</v>
      </c>
      <c r="N83" s="308"/>
      <c r="O83" s="304" t="s">
        <v>474</v>
      </c>
      <c r="P83" s="304"/>
      <c r="Q83" s="309"/>
      <c r="R83" s="310"/>
    </row>
    <row r="84" spans="2:18" ht="30.6" hidden="1" thickBot="1">
      <c r="B84" s="303">
        <v>70</v>
      </c>
      <c r="C84" s="295" t="s">
        <v>475</v>
      </c>
      <c r="D84" s="304"/>
      <c r="E84" s="296" t="s">
        <v>40</v>
      </c>
      <c r="F84" s="305">
        <v>35949</v>
      </c>
      <c r="G84" s="305">
        <v>36216</v>
      </c>
      <c r="H84" s="306">
        <v>20</v>
      </c>
      <c r="I84" s="304">
        <v>2</v>
      </c>
      <c r="J84" s="307"/>
      <c r="K84" s="306">
        <v>151</v>
      </c>
      <c r="L84" s="295" t="s">
        <v>315</v>
      </c>
      <c r="M84" s="295" t="s">
        <v>316</v>
      </c>
      <c r="N84" s="308"/>
      <c r="O84" s="308" t="s">
        <v>476</v>
      </c>
      <c r="P84" s="304"/>
      <c r="Q84" s="309"/>
      <c r="R84" s="310"/>
    </row>
    <row r="85" spans="2:18" ht="30.6" hidden="1" thickBot="1">
      <c r="B85" s="303">
        <v>71</v>
      </c>
      <c r="C85" s="295" t="s">
        <v>477</v>
      </c>
      <c r="D85" s="304"/>
      <c r="E85" s="296" t="s">
        <v>40</v>
      </c>
      <c r="F85" s="315">
        <v>35973</v>
      </c>
      <c r="G85" s="315">
        <v>36159</v>
      </c>
      <c r="H85" s="316" t="s">
        <v>478</v>
      </c>
      <c r="I85" s="317" t="s">
        <v>64</v>
      </c>
      <c r="J85" s="317"/>
      <c r="K85" s="318">
        <v>159</v>
      </c>
      <c r="L85" s="295" t="s">
        <v>315</v>
      </c>
      <c r="M85" s="295" t="s">
        <v>316</v>
      </c>
      <c r="N85" s="319"/>
      <c r="O85" s="319" t="s">
        <v>479</v>
      </c>
      <c r="P85" s="319"/>
      <c r="Q85" s="320"/>
      <c r="R85" s="321"/>
    </row>
    <row r="86" spans="2:18" ht="30.6" hidden="1" thickBot="1">
      <c r="B86" s="303">
        <v>72</v>
      </c>
      <c r="C86" s="295" t="s">
        <v>480</v>
      </c>
      <c r="D86" s="304"/>
      <c r="E86" s="296" t="s">
        <v>40</v>
      </c>
      <c r="F86" s="311">
        <v>35948</v>
      </c>
      <c r="G86" s="311">
        <v>36069</v>
      </c>
      <c r="H86" s="306">
        <v>20</v>
      </c>
      <c r="I86" s="304">
        <v>4</v>
      </c>
      <c r="J86" s="307"/>
      <c r="K86" s="306">
        <v>219</v>
      </c>
      <c r="L86" s="295" t="s">
        <v>315</v>
      </c>
      <c r="M86" s="295" t="s">
        <v>316</v>
      </c>
      <c r="N86" s="308"/>
      <c r="O86" s="308" t="s">
        <v>481</v>
      </c>
      <c r="P86" s="304"/>
      <c r="Q86" s="309"/>
      <c r="R86" s="310"/>
    </row>
    <row r="87" spans="2:18" ht="15.6" hidden="1" thickBot="1">
      <c r="B87" s="303">
        <v>73</v>
      </c>
      <c r="C87" s="295" t="s">
        <v>482</v>
      </c>
      <c r="D87" s="304"/>
      <c r="E87" s="296" t="s">
        <v>40</v>
      </c>
      <c r="F87" s="305">
        <v>35804</v>
      </c>
      <c r="G87" s="305">
        <v>36083</v>
      </c>
      <c r="H87" s="306">
        <v>21</v>
      </c>
      <c r="I87" s="304">
        <v>1</v>
      </c>
      <c r="J87" s="307"/>
      <c r="K87" s="306">
        <v>156</v>
      </c>
      <c r="L87" s="295" t="s">
        <v>315</v>
      </c>
      <c r="M87" s="295" t="s">
        <v>316</v>
      </c>
      <c r="N87" s="308"/>
      <c r="O87" s="304" t="s">
        <v>483</v>
      </c>
      <c r="P87" s="304"/>
      <c r="Q87" s="309"/>
      <c r="R87" s="310"/>
    </row>
    <row r="88" spans="2:18" ht="15.6" hidden="1" thickBot="1">
      <c r="B88" s="303">
        <v>74</v>
      </c>
      <c r="C88" s="295" t="s">
        <v>484</v>
      </c>
      <c r="D88" s="304"/>
      <c r="E88" s="296" t="s">
        <v>40</v>
      </c>
      <c r="F88" s="315">
        <v>35822</v>
      </c>
      <c r="G88" s="315">
        <v>36088</v>
      </c>
      <c r="H88" s="316" t="s">
        <v>485</v>
      </c>
      <c r="I88" s="317" t="s">
        <v>334</v>
      </c>
      <c r="J88" s="317"/>
      <c r="K88" s="318">
        <v>149</v>
      </c>
      <c r="L88" s="295" t="s">
        <v>315</v>
      </c>
      <c r="M88" s="295" t="s">
        <v>316</v>
      </c>
      <c r="N88" s="319"/>
      <c r="O88" s="314" t="s">
        <v>486</v>
      </c>
      <c r="P88" s="319"/>
      <c r="Q88" s="320"/>
      <c r="R88" s="321"/>
    </row>
    <row r="89" spans="2:18" ht="15.6" hidden="1" thickBot="1">
      <c r="B89" s="303">
        <v>75</v>
      </c>
      <c r="C89" s="295" t="s">
        <v>487</v>
      </c>
      <c r="D89" s="304"/>
      <c r="E89" s="296" t="s">
        <v>40</v>
      </c>
      <c r="F89" s="311">
        <v>35884</v>
      </c>
      <c r="G89" s="311">
        <v>36060</v>
      </c>
      <c r="H89" s="306">
        <v>21</v>
      </c>
      <c r="I89" s="304">
        <v>3</v>
      </c>
      <c r="J89" s="307"/>
      <c r="K89" s="306">
        <v>125</v>
      </c>
      <c r="L89" s="295" t="s">
        <v>315</v>
      </c>
      <c r="M89" s="295" t="s">
        <v>316</v>
      </c>
      <c r="N89" s="308"/>
      <c r="O89" s="304">
        <v>88</v>
      </c>
      <c r="P89" s="304"/>
      <c r="Q89" s="309"/>
      <c r="R89" s="310"/>
    </row>
    <row r="90" spans="2:18" ht="15.6" hidden="1" thickBot="1">
      <c r="B90" s="303">
        <v>76</v>
      </c>
      <c r="C90" s="295" t="s">
        <v>488</v>
      </c>
      <c r="D90" s="304"/>
      <c r="E90" s="296" t="s">
        <v>40</v>
      </c>
      <c r="F90" s="305">
        <v>35889</v>
      </c>
      <c r="G90" s="305">
        <v>36018</v>
      </c>
      <c r="H90" s="306">
        <v>21</v>
      </c>
      <c r="I90" s="304">
        <v>4</v>
      </c>
      <c r="J90" s="307"/>
      <c r="K90" s="306">
        <v>106</v>
      </c>
      <c r="L90" s="295" t="s">
        <v>315</v>
      </c>
      <c r="M90" s="295" t="s">
        <v>316</v>
      </c>
      <c r="N90" s="308"/>
      <c r="O90" s="304" t="s">
        <v>489</v>
      </c>
      <c r="P90" s="304"/>
      <c r="Q90" s="309"/>
      <c r="R90" s="310"/>
    </row>
    <row r="91" spans="2:18" ht="15.6" hidden="1" thickBot="1">
      <c r="B91" s="303">
        <v>77</v>
      </c>
      <c r="C91" s="295" t="s">
        <v>490</v>
      </c>
      <c r="D91" s="304"/>
      <c r="E91" s="296" t="s">
        <v>40</v>
      </c>
      <c r="F91" s="315">
        <v>35901</v>
      </c>
      <c r="G91" s="315">
        <v>36054</v>
      </c>
      <c r="H91" s="316" t="s">
        <v>485</v>
      </c>
      <c r="I91" s="317" t="s">
        <v>411</v>
      </c>
      <c r="J91" s="317"/>
      <c r="K91" s="318">
        <v>98</v>
      </c>
      <c r="L91" s="295" t="s">
        <v>315</v>
      </c>
      <c r="M91" s="295" t="s">
        <v>316</v>
      </c>
      <c r="N91" s="319"/>
      <c r="O91" s="314" t="s">
        <v>491</v>
      </c>
      <c r="P91" s="319"/>
      <c r="Q91" s="320"/>
      <c r="R91" s="321"/>
    </row>
    <row r="92" spans="2:18" ht="15.6" hidden="1" thickBot="1">
      <c r="B92" s="303">
        <v>78</v>
      </c>
      <c r="C92" s="295" t="s">
        <v>492</v>
      </c>
      <c r="D92" s="304"/>
      <c r="E92" s="296" t="s">
        <v>40</v>
      </c>
      <c r="F92" s="311">
        <v>35921</v>
      </c>
      <c r="G92" s="311" t="s">
        <v>493</v>
      </c>
      <c r="H92" s="306">
        <v>21</v>
      </c>
      <c r="I92" s="304">
        <v>6</v>
      </c>
      <c r="J92" s="307"/>
      <c r="K92" s="306">
        <v>95</v>
      </c>
      <c r="L92" s="295" t="s">
        <v>315</v>
      </c>
      <c r="M92" s="295" t="s">
        <v>316</v>
      </c>
      <c r="N92" s="308"/>
      <c r="O92" s="304" t="s">
        <v>494</v>
      </c>
      <c r="P92" s="304"/>
      <c r="Q92" s="309"/>
      <c r="R92" s="310"/>
    </row>
    <row r="93" spans="2:18" ht="15.6" hidden="1" thickBot="1">
      <c r="B93" s="303">
        <v>79</v>
      </c>
      <c r="C93" s="295" t="s">
        <v>495</v>
      </c>
      <c r="D93" s="304"/>
      <c r="E93" s="296" t="s">
        <v>40</v>
      </c>
      <c r="F93" s="305">
        <v>35926</v>
      </c>
      <c r="G93" s="305">
        <v>36142</v>
      </c>
      <c r="H93" s="306">
        <v>21</v>
      </c>
      <c r="I93" s="304">
        <v>7</v>
      </c>
      <c r="J93" s="307"/>
      <c r="K93" s="306">
        <v>124</v>
      </c>
      <c r="L93" s="295" t="s">
        <v>315</v>
      </c>
      <c r="M93" s="295" t="s">
        <v>316</v>
      </c>
      <c r="N93" s="308"/>
      <c r="O93" s="304" t="s">
        <v>496</v>
      </c>
      <c r="P93" s="304"/>
      <c r="Q93" s="309"/>
      <c r="R93" s="310"/>
    </row>
    <row r="94" spans="2:18" ht="15.6" hidden="1" thickBot="1">
      <c r="B94" s="303">
        <v>80</v>
      </c>
      <c r="C94" s="295" t="s">
        <v>497</v>
      </c>
      <c r="D94" s="304"/>
      <c r="E94" s="296" t="s">
        <v>40</v>
      </c>
      <c r="F94" s="315">
        <v>35947</v>
      </c>
      <c r="G94" s="315">
        <v>35992</v>
      </c>
      <c r="H94" s="316" t="s">
        <v>485</v>
      </c>
      <c r="I94" s="317" t="s">
        <v>369</v>
      </c>
      <c r="J94" s="317"/>
      <c r="K94" s="318">
        <v>112</v>
      </c>
      <c r="L94" s="295" t="s">
        <v>315</v>
      </c>
      <c r="M94" s="295" t="s">
        <v>316</v>
      </c>
      <c r="N94" s="319"/>
      <c r="O94" s="314" t="s">
        <v>498</v>
      </c>
      <c r="P94" s="319"/>
      <c r="Q94" s="320"/>
      <c r="R94" s="321"/>
    </row>
    <row r="95" spans="2:18" ht="15.6" hidden="1" thickBot="1">
      <c r="B95" s="303">
        <v>81</v>
      </c>
      <c r="C95" s="295" t="s">
        <v>499</v>
      </c>
      <c r="D95" s="304"/>
      <c r="E95" s="296" t="s">
        <v>40</v>
      </c>
      <c r="F95" s="311">
        <v>36166</v>
      </c>
      <c r="G95" s="311">
        <v>36497</v>
      </c>
      <c r="H95" s="306">
        <v>22</v>
      </c>
      <c r="I95" s="304">
        <v>1</v>
      </c>
      <c r="J95" s="307"/>
      <c r="K95" s="306">
        <v>114</v>
      </c>
      <c r="L95" s="295" t="s">
        <v>315</v>
      </c>
      <c r="M95" s="295" t="s">
        <v>316</v>
      </c>
      <c r="N95" s="308"/>
      <c r="O95" s="304" t="s">
        <v>500</v>
      </c>
      <c r="P95" s="304"/>
      <c r="Q95" s="309"/>
      <c r="R95" s="310"/>
    </row>
    <row r="96" spans="2:18" ht="15.6" hidden="1" thickBot="1">
      <c r="B96" s="303">
        <v>82</v>
      </c>
      <c r="C96" s="295" t="s">
        <v>501</v>
      </c>
      <c r="D96" s="304"/>
      <c r="E96" s="296" t="s">
        <v>40</v>
      </c>
      <c r="F96" s="305">
        <v>36174</v>
      </c>
      <c r="G96" s="305">
        <v>36307</v>
      </c>
      <c r="H96" s="306">
        <v>22</v>
      </c>
      <c r="I96" s="304">
        <v>2</v>
      </c>
      <c r="J96" s="307"/>
      <c r="K96" s="306">
        <v>149</v>
      </c>
      <c r="L96" s="295" t="s">
        <v>315</v>
      </c>
      <c r="M96" s="295" t="s">
        <v>316</v>
      </c>
      <c r="N96" s="308"/>
      <c r="O96" s="304" t="s">
        <v>502</v>
      </c>
      <c r="P96" s="304"/>
      <c r="Q96" s="309"/>
      <c r="R96" s="310"/>
    </row>
    <row r="97" spans="2:18" ht="15.6" hidden="1" thickBot="1">
      <c r="B97" s="303">
        <v>83</v>
      </c>
      <c r="C97" s="295" t="s">
        <v>503</v>
      </c>
      <c r="D97" s="304"/>
      <c r="E97" s="296" t="s">
        <v>40</v>
      </c>
      <c r="F97" s="315">
        <v>36181</v>
      </c>
      <c r="G97" s="315">
        <v>36459</v>
      </c>
      <c r="H97" s="316" t="s">
        <v>504</v>
      </c>
      <c r="I97" s="317" t="s">
        <v>64</v>
      </c>
      <c r="J97" s="317"/>
      <c r="K97" s="318">
        <v>116</v>
      </c>
      <c r="L97" s="295" t="s">
        <v>315</v>
      </c>
      <c r="M97" s="295" t="s">
        <v>316</v>
      </c>
      <c r="N97" s="319"/>
      <c r="O97" s="314" t="s">
        <v>505</v>
      </c>
      <c r="P97" s="319"/>
      <c r="Q97" s="320"/>
      <c r="R97" s="321"/>
    </row>
    <row r="98" spans="2:18" ht="15.6" hidden="1" thickBot="1">
      <c r="B98" s="303">
        <v>84</v>
      </c>
      <c r="C98" s="295" t="s">
        <v>506</v>
      </c>
      <c r="D98" s="304"/>
      <c r="E98" s="296" t="s">
        <v>40</v>
      </c>
      <c r="F98" s="311">
        <v>36189</v>
      </c>
      <c r="G98" s="311">
        <v>36411</v>
      </c>
      <c r="H98" s="306">
        <v>22</v>
      </c>
      <c r="I98" s="304">
        <v>4</v>
      </c>
      <c r="J98" s="307"/>
      <c r="K98" s="306">
        <v>124</v>
      </c>
      <c r="L98" s="295" t="s">
        <v>315</v>
      </c>
      <c r="M98" s="295" t="s">
        <v>316</v>
      </c>
      <c r="N98" s="308"/>
      <c r="O98" s="304" t="s">
        <v>507</v>
      </c>
      <c r="P98" s="304"/>
      <c r="Q98" s="309"/>
      <c r="R98" s="310"/>
    </row>
    <row r="99" spans="2:18" ht="15.6" hidden="1" thickBot="1">
      <c r="B99" s="303">
        <v>85</v>
      </c>
      <c r="C99" s="295" t="s">
        <v>508</v>
      </c>
      <c r="D99" s="304"/>
      <c r="E99" s="296" t="s">
        <v>40</v>
      </c>
      <c r="F99" s="305">
        <v>36199</v>
      </c>
      <c r="G99" s="305">
        <v>36327</v>
      </c>
      <c r="H99" s="306">
        <v>22</v>
      </c>
      <c r="I99" s="304">
        <v>5</v>
      </c>
      <c r="J99" s="307"/>
      <c r="K99" s="306">
        <v>144</v>
      </c>
      <c r="L99" s="295" t="s">
        <v>315</v>
      </c>
      <c r="M99" s="295" t="s">
        <v>316</v>
      </c>
      <c r="N99" s="308"/>
      <c r="O99" s="304" t="s">
        <v>509</v>
      </c>
      <c r="P99" s="304"/>
      <c r="Q99" s="309"/>
      <c r="R99" s="310"/>
    </row>
    <row r="100" spans="2:18" ht="15.6" hidden="1" thickBot="1">
      <c r="B100" s="303">
        <v>86</v>
      </c>
      <c r="C100" s="295" t="s">
        <v>510</v>
      </c>
      <c r="D100" s="304"/>
      <c r="E100" s="296" t="s">
        <v>40</v>
      </c>
      <c r="F100" s="315">
        <v>36257</v>
      </c>
      <c r="G100" s="315">
        <v>36423</v>
      </c>
      <c r="H100" s="316" t="s">
        <v>504</v>
      </c>
      <c r="I100" s="317" t="s">
        <v>356</v>
      </c>
      <c r="J100" s="317"/>
      <c r="K100" s="318">
        <v>144</v>
      </c>
      <c r="L100" s="295" t="s">
        <v>315</v>
      </c>
      <c r="M100" s="295" t="s">
        <v>316</v>
      </c>
      <c r="N100" s="319"/>
      <c r="O100" s="314" t="s">
        <v>511</v>
      </c>
      <c r="P100" s="319"/>
      <c r="Q100" s="320"/>
      <c r="R100" s="321"/>
    </row>
    <row r="101" spans="2:18" ht="15.6" hidden="1" thickBot="1">
      <c r="B101" s="303">
        <v>87</v>
      </c>
      <c r="C101" s="295" t="s">
        <v>512</v>
      </c>
      <c r="D101" s="304"/>
      <c r="E101" s="296" t="s">
        <v>40</v>
      </c>
      <c r="F101" s="311">
        <v>36173</v>
      </c>
      <c r="G101" s="311">
        <v>36430</v>
      </c>
      <c r="H101" s="306">
        <v>23</v>
      </c>
      <c r="I101" s="304">
        <v>1</v>
      </c>
      <c r="J101" s="307"/>
      <c r="K101" s="306">
        <v>126</v>
      </c>
      <c r="L101" s="295" t="s">
        <v>315</v>
      </c>
      <c r="M101" s="295" t="s">
        <v>316</v>
      </c>
      <c r="N101" s="308"/>
      <c r="O101" s="304" t="s">
        <v>513</v>
      </c>
      <c r="P101" s="304"/>
      <c r="Q101" s="309"/>
      <c r="R101" s="310"/>
    </row>
    <row r="102" spans="2:18" ht="30.6" hidden="1" thickBot="1">
      <c r="B102" s="303">
        <v>88</v>
      </c>
      <c r="C102" s="295" t="s">
        <v>514</v>
      </c>
      <c r="D102" s="304"/>
      <c r="E102" s="296" t="s">
        <v>40</v>
      </c>
      <c r="F102" s="305">
        <v>36174</v>
      </c>
      <c r="G102" s="305">
        <v>36228</v>
      </c>
      <c r="H102" s="306">
        <v>23</v>
      </c>
      <c r="I102" s="304">
        <v>2</v>
      </c>
      <c r="J102" s="307"/>
      <c r="K102" s="306">
        <v>116</v>
      </c>
      <c r="L102" s="295" t="s">
        <v>315</v>
      </c>
      <c r="M102" s="295" t="s">
        <v>316</v>
      </c>
      <c r="N102" s="308"/>
      <c r="O102" s="308" t="s">
        <v>515</v>
      </c>
      <c r="P102" s="304"/>
      <c r="Q102" s="309"/>
      <c r="R102" s="310"/>
    </row>
    <row r="103" spans="2:18" ht="15.6" hidden="1" thickBot="1">
      <c r="B103" s="303">
        <v>89</v>
      </c>
      <c r="C103" s="295" t="s">
        <v>516</v>
      </c>
      <c r="D103" s="304"/>
      <c r="E103" s="296" t="s">
        <v>40</v>
      </c>
      <c r="F103" s="315">
        <v>36180</v>
      </c>
      <c r="G103" s="315">
        <v>36228</v>
      </c>
      <c r="H103" s="316" t="s">
        <v>517</v>
      </c>
      <c r="I103" s="317" t="s">
        <v>64</v>
      </c>
      <c r="J103" s="317"/>
      <c r="K103" s="318">
        <v>126</v>
      </c>
      <c r="L103" s="295" t="s">
        <v>315</v>
      </c>
      <c r="M103" s="295" t="s">
        <v>316</v>
      </c>
      <c r="N103" s="319"/>
      <c r="O103" s="314" t="s">
        <v>518</v>
      </c>
      <c r="P103" s="319"/>
      <c r="Q103" s="320"/>
      <c r="R103" s="321"/>
    </row>
    <row r="104" spans="2:18" ht="15.6" hidden="1" thickBot="1">
      <c r="B104" s="303">
        <v>90</v>
      </c>
      <c r="C104" s="295" t="s">
        <v>519</v>
      </c>
      <c r="D104" s="304"/>
      <c r="E104" s="296" t="s">
        <v>40</v>
      </c>
      <c r="F104" s="311">
        <v>36180</v>
      </c>
      <c r="G104" s="311">
        <v>36286</v>
      </c>
      <c r="H104" s="306">
        <v>23</v>
      </c>
      <c r="I104" s="304">
        <v>4</v>
      </c>
      <c r="J104" s="307"/>
      <c r="K104" s="306">
        <v>113</v>
      </c>
      <c r="L104" s="295" t="s">
        <v>315</v>
      </c>
      <c r="M104" s="295" t="s">
        <v>316</v>
      </c>
      <c r="N104" s="308"/>
      <c r="O104" s="304" t="s">
        <v>520</v>
      </c>
      <c r="P104" s="304"/>
      <c r="Q104" s="309"/>
      <c r="R104" s="310"/>
    </row>
    <row r="105" spans="2:18" ht="30.6" hidden="1" thickBot="1">
      <c r="B105" s="303">
        <v>91</v>
      </c>
      <c r="C105" s="295" t="s">
        <v>521</v>
      </c>
      <c r="D105" s="304"/>
      <c r="E105" s="296" t="s">
        <v>40</v>
      </c>
      <c r="F105" s="305">
        <v>36180</v>
      </c>
      <c r="G105" s="305">
        <v>36461</v>
      </c>
      <c r="H105" s="306">
        <v>23</v>
      </c>
      <c r="I105" s="304">
        <v>5</v>
      </c>
      <c r="J105" s="307"/>
      <c r="K105" s="306">
        <v>163</v>
      </c>
      <c r="L105" s="295" t="s">
        <v>315</v>
      </c>
      <c r="M105" s="295" t="s">
        <v>316</v>
      </c>
      <c r="N105" s="308"/>
      <c r="O105" s="308" t="s">
        <v>522</v>
      </c>
      <c r="P105" s="304"/>
      <c r="Q105" s="309"/>
      <c r="R105" s="310"/>
    </row>
    <row r="106" spans="2:18" ht="30.6" hidden="1" thickBot="1">
      <c r="B106" s="303">
        <v>92</v>
      </c>
      <c r="C106" s="295" t="s">
        <v>523</v>
      </c>
      <c r="D106" s="304"/>
      <c r="E106" s="296" t="s">
        <v>40</v>
      </c>
      <c r="F106" s="315">
        <v>36332</v>
      </c>
      <c r="G106" s="315">
        <v>36430</v>
      </c>
      <c r="H106" s="316" t="s">
        <v>517</v>
      </c>
      <c r="I106" s="317" t="s">
        <v>356</v>
      </c>
      <c r="J106" s="317"/>
      <c r="K106" s="318">
        <v>134</v>
      </c>
      <c r="L106" s="295" t="s">
        <v>315</v>
      </c>
      <c r="M106" s="295" t="s">
        <v>316</v>
      </c>
      <c r="N106" s="319"/>
      <c r="O106" s="319" t="s">
        <v>524</v>
      </c>
      <c r="P106" s="319"/>
      <c r="Q106" s="320"/>
      <c r="R106" s="321"/>
    </row>
    <row r="107" spans="2:18" ht="15.6" hidden="1" thickBot="1">
      <c r="B107" s="303">
        <v>93</v>
      </c>
      <c r="C107" s="295" t="s">
        <v>525</v>
      </c>
      <c r="D107" s="304"/>
      <c r="E107" s="296" t="s">
        <v>40</v>
      </c>
      <c r="F107" s="311">
        <v>36214</v>
      </c>
      <c r="G107" s="311">
        <v>36255</v>
      </c>
      <c r="H107" s="306">
        <v>24</v>
      </c>
      <c r="I107" s="304">
        <v>1</v>
      </c>
      <c r="J107" s="307"/>
      <c r="K107" s="306">
        <v>95</v>
      </c>
      <c r="L107" s="295" t="s">
        <v>315</v>
      </c>
      <c r="M107" s="295" t="s">
        <v>316</v>
      </c>
      <c r="N107" s="308"/>
      <c r="O107" s="304" t="s">
        <v>526</v>
      </c>
      <c r="P107" s="304"/>
      <c r="Q107" s="309"/>
      <c r="R107" s="310"/>
    </row>
    <row r="108" spans="2:18" ht="15.6" hidden="1" thickBot="1">
      <c r="B108" s="303">
        <v>94</v>
      </c>
      <c r="C108" s="295" t="s">
        <v>527</v>
      </c>
      <c r="D108" s="304"/>
      <c r="E108" s="296" t="s">
        <v>40</v>
      </c>
      <c r="F108" s="305">
        <v>36276</v>
      </c>
      <c r="G108" s="305">
        <v>36311</v>
      </c>
      <c r="H108" s="306">
        <v>24</v>
      </c>
      <c r="I108" s="304">
        <v>2</v>
      </c>
      <c r="J108" s="307"/>
      <c r="K108" s="306">
        <v>110</v>
      </c>
      <c r="L108" s="295" t="s">
        <v>315</v>
      </c>
      <c r="M108" s="295" t="s">
        <v>316</v>
      </c>
      <c r="N108" s="308"/>
      <c r="O108" s="304" t="s">
        <v>528</v>
      </c>
      <c r="P108" s="304"/>
      <c r="Q108" s="309"/>
      <c r="R108" s="310"/>
    </row>
    <row r="109" spans="2:18" ht="15.6" hidden="1" thickBot="1">
      <c r="B109" s="303">
        <v>95</v>
      </c>
      <c r="C109" s="295" t="s">
        <v>529</v>
      </c>
      <c r="D109" s="304"/>
      <c r="E109" s="296" t="s">
        <v>40</v>
      </c>
      <c r="F109" s="315">
        <v>36293</v>
      </c>
      <c r="G109" s="315">
        <v>36357</v>
      </c>
      <c r="H109" s="316" t="s">
        <v>530</v>
      </c>
      <c r="I109" s="317" t="s">
        <v>64</v>
      </c>
      <c r="J109" s="317"/>
      <c r="K109" s="318">
        <v>89</v>
      </c>
      <c r="L109" s="295" t="s">
        <v>315</v>
      </c>
      <c r="M109" s="295" t="s">
        <v>316</v>
      </c>
      <c r="N109" s="319"/>
      <c r="O109" s="314" t="s">
        <v>531</v>
      </c>
      <c r="P109" s="319"/>
      <c r="Q109" s="320"/>
      <c r="R109" s="321"/>
    </row>
    <row r="110" spans="2:18" ht="15.6" hidden="1" thickBot="1">
      <c r="B110" s="303">
        <v>96</v>
      </c>
      <c r="C110" s="295" t="s">
        <v>532</v>
      </c>
      <c r="D110" s="304"/>
      <c r="E110" s="296" t="s">
        <v>40</v>
      </c>
      <c r="F110" s="311">
        <v>36391</v>
      </c>
      <c r="G110" s="311">
        <v>36480</v>
      </c>
      <c r="H110" s="306">
        <v>24</v>
      </c>
      <c r="I110" s="304">
        <v>4</v>
      </c>
      <c r="J110" s="307"/>
      <c r="K110" s="306">
        <v>105</v>
      </c>
      <c r="L110" s="295" t="s">
        <v>315</v>
      </c>
      <c r="M110" s="295" t="s">
        <v>316</v>
      </c>
      <c r="N110" s="308"/>
      <c r="O110" s="304" t="s">
        <v>533</v>
      </c>
      <c r="P110" s="304"/>
      <c r="Q110" s="309"/>
      <c r="R110" s="310"/>
    </row>
    <row r="111" spans="2:18" ht="15.6" hidden="1" thickBot="1">
      <c r="B111" s="303">
        <v>97</v>
      </c>
      <c r="C111" s="295" t="s">
        <v>534</v>
      </c>
      <c r="D111" s="304"/>
      <c r="E111" s="296" t="s">
        <v>40</v>
      </c>
      <c r="F111" s="305">
        <v>36392</v>
      </c>
      <c r="G111" s="305">
        <v>36497</v>
      </c>
      <c r="H111" s="306">
        <v>24</v>
      </c>
      <c r="I111" s="304">
        <v>5</v>
      </c>
      <c r="J111" s="307"/>
      <c r="K111" s="306">
        <v>95</v>
      </c>
      <c r="L111" s="295" t="s">
        <v>315</v>
      </c>
      <c r="M111" s="295" t="s">
        <v>316</v>
      </c>
      <c r="N111" s="308"/>
      <c r="O111" s="304" t="s">
        <v>535</v>
      </c>
      <c r="P111" s="304"/>
      <c r="Q111" s="309"/>
      <c r="R111" s="310"/>
    </row>
    <row r="112" spans="2:18" ht="15.6" hidden="1" thickBot="1">
      <c r="B112" s="303">
        <v>98</v>
      </c>
      <c r="C112" s="295" t="s">
        <v>536</v>
      </c>
      <c r="D112" s="304"/>
      <c r="E112" s="296" t="s">
        <v>40</v>
      </c>
      <c r="F112" s="315">
        <v>36396</v>
      </c>
      <c r="G112" s="315">
        <v>36501</v>
      </c>
      <c r="H112" s="316" t="s">
        <v>530</v>
      </c>
      <c r="I112" s="317" t="s">
        <v>356</v>
      </c>
      <c r="J112" s="317"/>
      <c r="K112" s="318">
        <v>126</v>
      </c>
      <c r="L112" s="295" t="s">
        <v>315</v>
      </c>
      <c r="M112" s="295" t="s">
        <v>316</v>
      </c>
      <c r="N112" s="319"/>
      <c r="O112" s="314" t="s">
        <v>537</v>
      </c>
      <c r="P112" s="319"/>
      <c r="Q112" s="320"/>
      <c r="R112" s="321"/>
    </row>
    <row r="113" spans="2:18" ht="15.6" hidden="1" thickBot="1">
      <c r="B113" s="303">
        <v>99</v>
      </c>
      <c r="C113" s="295" t="s">
        <v>538</v>
      </c>
      <c r="D113" s="304"/>
      <c r="E113" s="296" t="s">
        <v>40</v>
      </c>
      <c r="F113" s="311">
        <v>36405</v>
      </c>
      <c r="G113" s="311">
        <v>36508</v>
      </c>
      <c r="H113" s="306">
        <v>24</v>
      </c>
      <c r="I113" s="304">
        <v>7</v>
      </c>
      <c r="J113" s="307"/>
      <c r="K113" s="306">
        <v>155</v>
      </c>
      <c r="L113" s="295" t="s">
        <v>315</v>
      </c>
      <c r="M113" s="295" t="s">
        <v>316</v>
      </c>
      <c r="N113" s="308"/>
      <c r="O113" s="304" t="s">
        <v>539</v>
      </c>
      <c r="P113" s="304"/>
      <c r="Q113" s="309"/>
      <c r="R113" s="310"/>
    </row>
    <row r="114" spans="2:18" ht="15.6" hidden="1" thickBot="1">
      <c r="B114" s="303">
        <v>100</v>
      </c>
      <c r="C114" s="295" t="s">
        <v>540</v>
      </c>
      <c r="D114" s="304"/>
      <c r="E114" s="296" t="s">
        <v>40</v>
      </c>
      <c r="F114" s="305">
        <v>36446</v>
      </c>
      <c r="G114" s="305">
        <v>36488</v>
      </c>
      <c r="H114" s="306">
        <v>24</v>
      </c>
      <c r="I114" s="304">
        <v>8</v>
      </c>
      <c r="J114" s="307"/>
      <c r="K114" s="306">
        <v>98</v>
      </c>
      <c r="L114" s="295" t="s">
        <v>315</v>
      </c>
      <c r="M114" s="295" t="s">
        <v>316</v>
      </c>
      <c r="N114" s="308"/>
      <c r="O114" s="304" t="s">
        <v>541</v>
      </c>
      <c r="P114" s="304"/>
      <c r="Q114" s="309"/>
      <c r="R114" s="310"/>
    </row>
    <row r="115" spans="2:18" ht="15.6" hidden="1" thickBot="1">
      <c r="B115" s="303">
        <v>101</v>
      </c>
      <c r="C115" s="295" t="s">
        <v>542</v>
      </c>
      <c r="D115" s="304"/>
      <c r="E115" s="296" t="s">
        <v>40</v>
      </c>
      <c r="F115" s="315">
        <v>33807</v>
      </c>
      <c r="G115" s="315">
        <v>36511</v>
      </c>
      <c r="H115" s="316" t="s">
        <v>543</v>
      </c>
      <c r="I115" s="317" t="s">
        <v>41</v>
      </c>
      <c r="J115" s="317"/>
      <c r="K115" s="318">
        <v>92</v>
      </c>
      <c r="L115" s="295" t="s">
        <v>315</v>
      </c>
      <c r="M115" s="295" t="s">
        <v>316</v>
      </c>
      <c r="N115" s="319"/>
      <c r="O115" s="314" t="s">
        <v>544</v>
      </c>
      <c r="P115" s="319"/>
      <c r="Q115" s="320"/>
      <c r="R115" s="321"/>
    </row>
    <row r="116" spans="2:18" ht="15.6" hidden="1" thickBot="1">
      <c r="B116" s="303">
        <v>102</v>
      </c>
      <c r="C116" s="295" t="s">
        <v>545</v>
      </c>
      <c r="D116" s="304"/>
      <c r="E116" s="296" t="s">
        <v>40</v>
      </c>
      <c r="F116" s="311">
        <v>35532</v>
      </c>
      <c r="G116" s="311">
        <v>35532</v>
      </c>
      <c r="H116" s="306">
        <v>25</v>
      </c>
      <c r="I116" s="304">
        <v>2</v>
      </c>
      <c r="J116" s="307"/>
      <c r="K116" s="306">
        <v>135</v>
      </c>
      <c r="L116" s="295" t="s">
        <v>315</v>
      </c>
      <c r="M116" s="295" t="s">
        <v>316</v>
      </c>
      <c r="N116" s="308"/>
      <c r="O116" s="304">
        <v>239</v>
      </c>
      <c r="P116" s="304"/>
      <c r="Q116" s="309"/>
      <c r="R116" s="310"/>
    </row>
    <row r="117" spans="2:18" ht="15.6" hidden="1" thickBot="1">
      <c r="B117" s="303">
        <v>103</v>
      </c>
      <c r="C117" s="295" t="s">
        <v>546</v>
      </c>
      <c r="D117" s="304"/>
      <c r="E117" s="296" t="s">
        <v>40</v>
      </c>
      <c r="F117" s="305">
        <v>35800</v>
      </c>
      <c r="G117" s="305">
        <v>35831</v>
      </c>
      <c r="H117" s="306">
        <v>25</v>
      </c>
      <c r="I117" s="304">
        <v>3</v>
      </c>
      <c r="J117" s="307"/>
      <c r="K117" s="306">
        <v>102</v>
      </c>
      <c r="L117" s="295" t="s">
        <v>315</v>
      </c>
      <c r="M117" s="295" t="s">
        <v>316</v>
      </c>
      <c r="N117" s="308"/>
      <c r="O117" s="304" t="s">
        <v>547</v>
      </c>
      <c r="P117" s="304"/>
      <c r="Q117" s="309"/>
      <c r="R117" s="310"/>
    </row>
    <row r="118" spans="2:18" ht="15.6" hidden="1" thickBot="1">
      <c r="B118" s="303">
        <v>104</v>
      </c>
      <c r="C118" s="295" t="s">
        <v>548</v>
      </c>
      <c r="D118" s="304"/>
      <c r="E118" s="296" t="s">
        <v>40</v>
      </c>
      <c r="F118" s="315">
        <v>35832</v>
      </c>
      <c r="G118" s="315">
        <v>36146</v>
      </c>
      <c r="H118" s="316" t="s">
        <v>543</v>
      </c>
      <c r="I118" s="317" t="s">
        <v>345</v>
      </c>
      <c r="J118" s="317"/>
      <c r="K118" s="318">
        <v>111</v>
      </c>
      <c r="L118" s="295" t="s">
        <v>315</v>
      </c>
      <c r="M118" s="295" t="s">
        <v>316</v>
      </c>
      <c r="N118" s="319"/>
      <c r="O118" s="314" t="s">
        <v>549</v>
      </c>
      <c r="P118" s="319"/>
      <c r="Q118" s="320"/>
      <c r="R118" s="321"/>
    </row>
    <row r="119" spans="2:18" ht="15.6" hidden="1" thickBot="1">
      <c r="B119" s="303">
        <v>105</v>
      </c>
      <c r="C119" s="295" t="s">
        <v>550</v>
      </c>
      <c r="D119" s="304"/>
      <c r="E119" s="296" t="s">
        <v>40</v>
      </c>
      <c r="F119" s="311">
        <v>35844</v>
      </c>
      <c r="G119" s="311">
        <v>35879</v>
      </c>
      <c r="H119" s="306">
        <v>25</v>
      </c>
      <c r="I119" s="304">
        <v>5</v>
      </c>
      <c r="J119" s="307"/>
      <c r="K119" s="306">
        <v>115</v>
      </c>
      <c r="L119" s="295" t="s">
        <v>315</v>
      </c>
      <c r="M119" s="295" t="s">
        <v>316</v>
      </c>
      <c r="N119" s="308"/>
      <c r="O119" s="304" t="s">
        <v>551</v>
      </c>
      <c r="P119" s="304"/>
      <c r="Q119" s="309"/>
      <c r="R119" s="310"/>
    </row>
    <row r="120" spans="2:18" ht="15.6" hidden="1" thickBot="1">
      <c r="B120" s="303">
        <v>106</v>
      </c>
      <c r="C120" s="295" t="s">
        <v>552</v>
      </c>
      <c r="D120" s="304"/>
      <c r="E120" s="296" t="s">
        <v>40</v>
      </c>
      <c r="F120" s="305">
        <v>35870</v>
      </c>
      <c r="G120" s="305">
        <v>36157</v>
      </c>
      <c r="H120" s="306">
        <v>25</v>
      </c>
      <c r="I120" s="304">
        <v>6</v>
      </c>
      <c r="J120" s="307"/>
      <c r="K120" s="306">
        <v>133</v>
      </c>
      <c r="L120" s="295" t="s">
        <v>315</v>
      </c>
      <c r="M120" s="295" t="s">
        <v>316</v>
      </c>
      <c r="N120" s="308"/>
      <c r="O120" s="304" t="s">
        <v>553</v>
      </c>
      <c r="P120" s="304"/>
      <c r="Q120" s="309"/>
      <c r="R120" s="310"/>
    </row>
    <row r="121" spans="2:18" ht="15.6" hidden="1" thickBot="1">
      <c r="B121" s="303">
        <v>107</v>
      </c>
      <c r="C121" s="295" t="s">
        <v>554</v>
      </c>
      <c r="D121" s="304"/>
      <c r="E121" s="296" t="s">
        <v>40</v>
      </c>
      <c r="F121" s="315">
        <v>35801</v>
      </c>
      <c r="G121" s="315">
        <v>36153</v>
      </c>
      <c r="H121" s="316" t="s">
        <v>555</v>
      </c>
      <c r="I121" s="317" t="s">
        <v>41</v>
      </c>
      <c r="J121" s="317"/>
      <c r="K121" s="318">
        <v>122</v>
      </c>
      <c r="L121" s="295" t="s">
        <v>315</v>
      </c>
      <c r="M121" s="295" t="s">
        <v>316</v>
      </c>
      <c r="N121" s="319"/>
      <c r="O121" s="314" t="s">
        <v>556</v>
      </c>
      <c r="P121" s="319"/>
      <c r="Q121" s="320"/>
      <c r="R121" s="321"/>
    </row>
    <row r="122" spans="2:18" ht="30.6" hidden="1" thickBot="1">
      <c r="B122" s="303">
        <v>108</v>
      </c>
      <c r="C122" s="295" t="s">
        <v>557</v>
      </c>
      <c r="D122" s="304"/>
      <c r="E122" s="296" t="s">
        <v>40</v>
      </c>
      <c r="F122" s="311">
        <v>35803</v>
      </c>
      <c r="G122" s="311">
        <v>35871</v>
      </c>
      <c r="H122" s="306">
        <v>26</v>
      </c>
      <c r="I122" s="304">
        <v>2</v>
      </c>
      <c r="J122" s="307"/>
      <c r="K122" s="306">
        <v>105</v>
      </c>
      <c r="L122" s="295" t="s">
        <v>315</v>
      </c>
      <c r="M122" s="295" t="s">
        <v>316</v>
      </c>
      <c r="N122" s="308"/>
      <c r="O122" s="308" t="s">
        <v>558</v>
      </c>
      <c r="P122" s="304"/>
      <c r="Q122" s="309"/>
      <c r="R122" s="310"/>
    </row>
    <row r="123" spans="2:18" ht="15.6" hidden="1" thickBot="1">
      <c r="B123" s="303">
        <v>109</v>
      </c>
      <c r="C123" s="295" t="s">
        <v>559</v>
      </c>
      <c r="D123" s="304"/>
      <c r="E123" s="296" t="s">
        <v>40</v>
      </c>
      <c r="F123" s="305">
        <v>35803</v>
      </c>
      <c r="G123" s="305">
        <v>36041</v>
      </c>
      <c r="H123" s="306">
        <v>26</v>
      </c>
      <c r="I123" s="304">
        <v>3</v>
      </c>
      <c r="J123" s="307"/>
      <c r="K123" s="306">
        <v>105</v>
      </c>
      <c r="L123" s="295" t="s">
        <v>315</v>
      </c>
      <c r="M123" s="295" t="s">
        <v>316</v>
      </c>
      <c r="N123" s="308"/>
      <c r="O123" s="304" t="s">
        <v>560</v>
      </c>
      <c r="P123" s="304"/>
      <c r="Q123" s="309"/>
      <c r="R123" s="310"/>
    </row>
    <row r="124" spans="2:18" ht="15.6" hidden="1" thickBot="1">
      <c r="B124" s="303">
        <v>110</v>
      </c>
      <c r="C124" s="295" t="s">
        <v>561</v>
      </c>
      <c r="D124" s="304"/>
      <c r="E124" s="296" t="s">
        <v>40</v>
      </c>
      <c r="F124" s="315">
        <v>35829</v>
      </c>
      <c r="G124" s="315">
        <v>36035</v>
      </c>
      <c r="H124" s="316" t="s">
        <v>555</v>
      </c>
      <c r="I124" s="317" t="s">
        <v>345</v>
      </c>
      <c r="J124" s="317"/>
      <c r="K124" s="318">
        <v>162</v>
      </c>
      <c r="L124" s="295" t="s">
        <v>315</v>
      </c>
      <c r="M124" s="295" t="s">
        <v>316</v>
      </c>
      <c r="N124" s="319"/>
      <c r="O124" s="314" t="s">
        <v>562</v>
      </c>
      <c r="P124" s="319"/>
      <c r="Q124" s="320"/>
      <c r="R124" s="321"/>
    </row>
    <row r="125" spans="2:18" ht="30.6" hidden="1" thickBot="1">
      <c r="B125" s="303">
        <v>111</v>
      </c>
      <c r="C125" s="295" t="s">
        <v>563</v>
      </c>
      <c r="D125" s="304"/>
      <c r="E125" s="296" t="s">
        <v>40</v>
      </c>
      <c r="F125" s="311">
        <v>35864</v>
      </c>
      <c r="G125" s="311">
        <v>36102</v>
      </c>
      <c r="H125" s="306">
        <v>26</v>
      </c>
      <c r="I125" s="304">
        <v>5</v>
      </c>
      <c r="J125" s="307"/>
      <c r="K125" s="306">
        <v>172</v>
      </c>
      <c r="L125" s="295" t="s">
        <v>315</v>
      </c>
      <c r="M125" s="295" t="s">
        <v>316</v>
      </c>
      <c r="N125" s="308"/>
      <c r="O125" s="308" t="s">
        <v>564</v>
      </c>
      <c r="P125" s="304"/>
      <c r="Q125" s="309"/>
      <c r="R125" s="310"/>
    </row>
    <row r="126" spans="2:18" ht="15.6" hidden="1" thickBot="1">
      <c r="B126" s="303">
        <v>112</v>
      </c>
      <c r="C126" s="295" t="s">
        <v>565</v>
      </c>
      <c r="D126" s="304"/>
      <c r="E126" s="296" t="s">
        <v>40</v>
      </c>
      <c r="F126" s="305">
        <v>35929</v>
      </c>
      <c r="G126" s="305">
        <v>35929</v>
      </c>
      <c r="H126" s="306">
        <v>26</v>
      </c>
      <c r="I126" s="304">
        <v>6</v>
      </c>
      <c r="J126" s="307"/>
      <c r="K126" s="306">
        <v>142</v>
      </c>
      <c r="L126" s="295" t="s">
        <v>315</v>
      </c>
      <c r="M126" s="295" t="s">
        <v>316</v>
      </c>
      <c r="N126" s="308"/>
      <c r="O126" s="304" t="s">
        <v>566</v>
      </c>
      <c r="P126" s="304"/>
      <c r="Q126" s="309"/>
      <c r="R126" s="310"/>
    </row>
    <row r="127" spans="2:18" ht="15.6" hidden="1" thickBot="1">
      <c r="B127" s="303">
        <v>113</v>
      </c>
      <c r="C127" s="295" t="s">
        <v>567</v>
      </c>
      <c r="D127" s="304"/>
      <c r="E127" s="296" t="s">
        <v>40</v>
      </c>
      <c r="F127" s="315">
        <v>36048</v>
      </c>
      <c r="G127" s="315">
        <v>36159</v>
      </c>
      <c r="H127" s="316" t="s">
        <v>555</v>
      </c>
      <c r="I127" s="317" t="s">
        <v>383</v>
      </c>
      <c r="J127" s="317"/>
      <c r="K127" s="318">
        <v>123</v>
      </c>
      <c r="L127" s="295" t="s">
        <v>315</v>
      </c>
      <c r="M127" s="295" t="s">
        <v>316</v>
      </c>
      <c r="N127" s="319"/>
      <c r="O127" s="314" t="s">
        <v>568</v>
      </c>
      <c r="P127" s="319"/>
      <c r="Q127" s="320"/>
      <c r="R127" s="321"/>
    </row>
    <row r="128" spans="2:18" ht="15.6" hidden="1" thickBot="1">
      <c r="B128" s="303">
        <v>114</v>
      </c>
      <c r="C128" s="295" t="s">
        <v>569</v>
      </c>
      <c r="D128" s="304"/>
      <c r="E128" s="296" t="s">
        <v>40</v>
      </c>
      <c r="F128" s="311">
        <v>35797</v>
      </c>
      <c r="G128" s="311">
        <v>36021</v>
      </c>
      <c r="H128" s="306">
        <v>27</v>
      </c>
      <c r="I128" s="304">
        <v>1</v>
      </c>
      <c r="J128" s="307"/>
      <c r="K128" s="306">
        <v>108</v>
      </c>
      <c r="L128" s="295" t="s">
        <v>315</v>
      </c>
      <c r="M128" s="295" t="s">
        <v>316</v>
      </c>
      <c r="N128" s="308"/>
      <c r="O128" s="304" t="s">
        <v>570</v>
      </c>
      <c r="P128" s="304"/>
      <c r="Q128" s="309"/>
      <c r="R128" s="310"/>
    </row>
    <row r="129" spans="2:18" ht="15.6" hidden="1" thickBot="1">
      <c r="B129" s="303">
        <v>115</v>
      </c>
      <c r="C129" s="295" t="s">
        <v>571</v>
      </c>
      <c r="D129" s="304"/>
      <c r="E129" s="296" t="s">
        <v>40</v>
      </c>
      <c r="F129" s="305">
        <v>32151</v>
      </c>
      <c r="G129" s="305">
        <v>35853</v>
      </c>
      <c r="H129" s="306">
        <v>27</v>
      </c>
      <c r="I129" s="304">
        <v>2</v>
      </c>
      <c r="J129" s="307"/>
      <c r="K129" s="306">
        <v>137</v>
      </c>
      <c r="L129" s="295" t="s">
        <v>315</v>
      </c>
      <c r="M129" s="295" t="s">
        <v>316</v>
      </c>
      <c r="N129" s="308"/>
      <c r="O129" s="304" t="s">
        <v>572</v>
      </c>
      <c r="P129" s="304"/>
      <c r="Q129" s="309"/>
      <c r="R129" s="310"/>
    </row>
    <row r="130" spans="2:18" ht="15.6" hidden="1" thickBot="1">
      <c r="B130" s="303">
        <v>116</v>
      </c>
      <c r="C130" s="295" t="s">
        <v>573</v>
      </c>
      <c r="D130" s="304"/>
      <c r="E130" s="296" t="s">
        <v>40</v>
      </c>
      <c r="F130" s="315">
        <v>35909</v>
      </c>
      <c r="G130" s="315">
        <v>32311</v>
      </c>
      <c r="H130" s="316" t="s">
        <v>574</v>
      </c>
      <c r="I130" s="317" t="s">
        <v>64</v>
      </c>
      <c r="J130" s="317"/>
      <c r="K130" s="318">
        <v>128</v>
      </c>
      <c r="L130" s="295" t="s">
        <v>315</v>
      </c>
      <c r="M130" s="295" t="s">
        <v>316</v>
      </c>
      <c r="N130" s="319"/>
      <c r="O130" s="314" t="s">
        <v>575</v>
      </c>
      <c r="P130" s="319"/>
      <c r="Q130" s="320"/>
      <c r="R130" s="321"/>
    </row>
    <row r="131" spans="2:18" ht="15.6" hidden="1" thickBot="1">
      <c r="B131" s="303">
        <v>117</v>
      </c>
      <c r="C131" s="295" t="s">
        <v>576</v>
      </c>
      <c r="D131" s="304"/>
      <c r="E131" s="296" t="s">
        <v>40</v>
      </c>
      <c r="F131" s="311">
        <v>35912</v>
      </c>
      <c r="G131" s="311">
        <v>35979</v>
      </c>
      <c r="H131" s="306">
        <v>27</v>
      </c>
      <c r="I131" s="304">
        <v>4</v>
      </c>
      <c r="J131" s="307"/>
      <c r="K131" s="306">
        <v>125</v>
      </c>
      <c r="L131" s="295" t="s">
        <v>315</v>
      </c>
      <c r="M131" s="295" t="s">
        <v>316</v>
      </c>
      <c r="N131" s="308"/>
      <c r="O131" s="304" t="s">
        <v>577</v>
      </c>
      <c r="P131" s="304"/>
      <c r="Q131" s="309"/>
      <c r="R131" s="310"/>
    </row>
    <row r="132" spans="2:18" ht="15.6" hidden="1" thickBot="1">
      <c r="B132" s="303">
        <v>118</v>
      </c>
      <c r="C132" s="295" t="s">
        <v>578</v>
      </c>
      <c r="D132" s="304"/>
      <c r="E132" s="296" t="s">
        <v>40</v>
      </c>
      <c r="F132" s="305">
        <v>35950</v>
      </c>
      <c r="G132" s="305">
        <v>36060</v>
      </c>
      <c r="H132" s="306">
        <v>27</v>
      </c>
      <c r="I132" s="304">
        <v>5</v>
      </c>
      <c r="J132" s="307"/>
      <c r="K132" s="306">
        <v>156</v>
      </c>
      <c r="L132" s="295" t="s">
        <v>315</v>
      </c>
      <c r="M132" s="295" t="s">
        <v>316</v>
      </c>
      <c r="N132" s="308"/>
      <c r="O132" s="304" t="s">
        <v>579</v>
      </c>
      <c r="P132" s="304"/>
      <c r="Q132" s="309"/>
      <c r="R132" s="310"/>
    </row>
    <row r="133" spans="2:18" ht="15.6" hidden="1" thickBot="1">
      <c r="B133" s="303">
        <v>119</v>
      </c>
      <c r="C133" s="295" t="s">
        <v>580</v>
      </c>
      <c r="D133" s="304"/>
      <c r="E133" s="296" t="s">
        <v>40</v>
      </c>
      <c r="F133" s="315">
        <v>35950</v>
      </c>
      <c r="G133" s="315">
        <v>36119</v>
      </c>
      <c r="H133" s="316" t="s">
        <v>574</v>
      </c>
      <c r="I133" s="317" t="s">
        <v>356</v>
      </c>
      <c r="J133" s="317"/>
      <c r="K133" s="318">
        <v>110</v>
      </c>
      <c r="L133" s="295" t="s">
        <v>315</v>
      </c>
      <c r="M133" s="295" t="s">
        <v>316</v>
      </c>
      <c r="N133" s="319"/>
      <c r="O133" s="314" t="s">
        <v>581</v>
      </c>
      <c r="P133" s="319"/>
      <c r="Q133" s="320"/>
      <c r="R133" s="321"/>
    </row>
    <row r="134" spans="2:18" ht="15.6" thickBot="1">
      <c r="B134" s="303">
        <v>120</v>
      </c>
      <c r="C134" s="295" t="s">
        <v>582</v>
      </c>
      <c r="D134" s="304"/>
      <c r="E134" s="296" t="s">
        <v>40</v>
      </c>
      <c r="F134" s="315">
        <v>35851</v>
      </c>
      <c r="G134" s="315">
        <v>36367</v>
      </c>
      <c r="H134" s="316" t="s">
        <v>583</v>
      </c>
      <c r="I134" s="317" t="s">
        <v>41</v>
      </c>
      <c r="J134" s="317"/>
      <c r="K134" s="318">
        <v>124</v>
      </c>
      <c r="L134" s="295" t="s">
        <v>315</v>
      </c>
      <c r="M134" s="295" t="s">
        <v>316</v>
      </c>
      <c r="N134" s="319"/>
      <c r="O134" s="314" t="s">
        <v>584</v>
      </c>
      <c r="P134" s="319"/>
      <c r="Q134" s="320"/>
      <c r="R134" s="321"/>
    </row>
    <row r="135" spans="2:18" ht="15.6" hidden="1" thickBot="1">
      <c r="B135" s="303">
        <v>121</v>
      </c>
      <c r="C135" s="295" t="s">
        <v>585</v>
      </c>
      <c r="D135" s="304"/>
      <c r="E135" s="296" t="s">
        <v>40</v>
      </c>
      <c r="F135" s="315">
        <v>36189</v>
      </c>
      <c r="G135" s="315">
        <v>36405</v>
      </c>
      <c r="H135" s="316" t="s">
        <v>583</v>
      </c>
      <c r="I135" s="317" t="s">
        <v>334</v>
      </c>
      <c r="J135" s="317"/>
      <c r="K135" s="318">
        <v>115</v>
      </c>
      <c r="L135" s="295" t="s">
        <v>315</v>
      </c>
      <c r="M135" s="295" t="s">
        <v>316</v>
      </c>
      <c r="N135" s="319"/>
      <c r="O135" s="314" t="s">
        <v>586</v>
      </c>
      <c r="P135" s="319"/>
      <c r="Q135" s="320"/>
      <c r="R135" s="321"/>
    </row>
    <row r="136" spans="2:18" ht="15.6" hidden="1" thickBot="1">
      <c r="B136" s="303">
        <v>122</v>
      </c>
      <c r="C136" s="295" t="s">
        <v>587</v>
      </c>
      <c r="D136" s="304"/>
      <c r="E136" s="296" t="s">
        <v>40</v>
      </c>
      <c r="F136" s="315">
        <v>36294</v>
      </c>
      <c r="G136" s="315">
        <v>36356</v>
      </c>
      <c r="H136" s="316" t="s">
        <v>583</v>
      </c>
      <c r="I136" s="317" t="s">
        <v>64</v>
      </c>
      <c r="J136" s="317"/>
      <c r="K136" s="318">
        <v>85</v>
      </c>
      <c r="L136" s="295" t="s">
        <v>315</v>
      </c>
      <c r="M136" s="295" t="s">
        <v>316</v>
      </c>
      <c r="N136" s="319"/>
      <c r="O136" s="314" t="s">
        <v>588</v>
      </c>
      <c r="P136" s="319"/>
      <c r="Q136" s="320"/>
      <c r="R136" s="321"/>
    </row>
    <row r="137" spans="2:18" ht="15.6" hidden="1" thickBot="1">
      <c r="B137" s="303">
        <v>123</v>
      </c>
      <c r="C137" s="295" t="s">
        <v>589</v>
      </c>
      <c r="D137" s="304"/>
      <c r="E137" s="296" t="s">
        <v>40</v>
      </c>
      <c r="F137" s="315">
        <v>36384</v>
      </c>
      <c r="G137" s="315">
        <v>36406</v>
      </c>
      <c r="H137" s="316" t="s">
        <v>583</v>
      </c>
      <c r="I137" s="317" t="s">
        <v>345</v>
      </c>
      <c r="J137" s="317"/>
      <c r="K137" s="318">
        <v>107</v>
      </c>
      <c r="L137" s="295" t="s">
        <v>315</v>
      </c>
      <c r="M137" s="295" t="s">
        <v>316</v>
      </c>
      <c r="N137" s="319"/>
      <c r="O137" s="314" t="s">
        <v>590</v>
      </c>
      <c r="P137" s="319"/>
      <c r="Q137" s="320"/>
      <c r="R137" s="321"/>
    </row>
    <row r="138" spans="2:18" ht="15.6" thickBot="1">
      <c r="B138" s="303">
        <v>124</v>
      </c>
      <c r="C138" s="295" t="s">
        <v>591</v>
      </c>
      <c r="D138" s="304"/>
      <c r="E138" s="296" t="s">
        <v>40</v>
      </c>
      <c r="F138" s="315">
        <v>36143</v>
      </c>
      <c r="G138" s="315">
        <v>36338</v>
      </c>
      <c r="H138" s="316" t="s">
        <v>583</v>
      </c>
      <c r="I138" s="317" t="s">
        <v>411</v>
      </c>
      <c r="J138" s="317"/>
      <c r="K138" s="318">
        <v>237</v>
      </c>
      <c r="L138" s="295" t="s">
        <v>315</v>
      </c>
      <c r="M138" s="295" t="s">
        <v>316</v>
      </c>
      <c r="N138" s="319"/>
      <c r="O138" s="314" t="s">
        <v>592</v>
      </c>
      <c r="P138" s="319"/>
      <c r="Q138" s="320"/>
      <c r="R138" s="321"/>
    </row>
    <row r="139" spans="2:18" ht="15.6" hidden="1" thickBot="1">
      <c r="B139" s="303">
        <v>125</v>
      </c>
      <c r="C139" s="295" t="s">
        <v>593</v>
      </c>
      <c r="D139" s="304"/>
      <c r="E139" s="296" t="s">
        <v>40</v>
      </c>
      <c r="F139" s="315">
        <v>36348</v>
      </c>
      <c r="G139" s="315">
        <v>36353</v>
      </c>
      <c r="H139" s="316" t="s">
        <v>594</v>
      </c>
      <c r="I139" s="317" t="s">
        <v>41</v>
      </c>
      <c r="J139" s="317"/>
      <c r="K139" s="318">
        <v>218</v>
      </c>
      <c r="L139" s="295" t="s">
        <v>315</v>
      </c>
      <c r="M139" s="295" t="s">
        <v>316</v>
      </c>
      <c r="N139" s="319"/>
      <c r="O139" s="314" t="s">
        <v>595</v>
      </c>
      <c r="P139" s="319"/>
      <c r="Q139" s="320"/>
      <c r="R139" s="321"/>
    </row>
    <row r="140" spans="2:18" ht="15.6" hidden="1" thickBot="1">
      <c r="B140" s="303">
        <v>126</v>
      </c>
      <c r="C140" s="295" t="s">
        <v>596</v>
      </c>
      <c r="D140" s="304"/>
      <c r="E140" s="296" t="s">
        <v>40</v>
      </c>
      <c r="F140" s="315">
        <v>36369</v>
      </c>
      <c r="G140" s="315">
        <v>36378</v>
      </c>
      <c r="H140" s="316" t="s">
        <v>594</v>
      </c>
      <c r="I140" s="317" t="s">
        <v>334</v>
      </c>
      <c r="J140" s="317"/>
      <c r="K140" s="318">
        <v>279</v>
      </c>
      <c r="L140" s="295" t="s">
        <v>315</v>
      </c>
      <c r="M140" s="295" t="s">
        <v>316</v>
      </c>
      <c r="N140" s="319"/>
      <c r="O140" s="314" t="s">
        <v>595</v>
      </c>
      <c r="P140" s="319"/>
      <c r="Q140" s="320"/>
      <c r="R140" s="321"/>
    </row>
    <row r="141" spans="2:18" ht="15.6" thickBot="1">
      <c r="B141" s="303">
        <v>127</v>
      </c>
      <c r="C141" s="295" t="s">
        <v>597</v>
      </c>
      <c r="D141" s="304"/>
      <c r="E141" s="296" t="s">
        <v>40</v>
      </c>
      <c r="F141" s="315">
        <v>35850</v>
      </c>
      <c r="G141" s="315">
        <v>36216</v>
      </c>
      <c r="H141" s="316" t="s">
        <v>598</v>
      </c>
      <c r="I141" s="317" t="s">
        <v>41</v>
      </c>
      <c r="J141" s="317"/>
      <c r="K141" s="318">
        <v>142</v>
      </c>
      <c r="L141" s="295" t="s">
        <v>315</v>
      </c>
      <c r="M141" s="295" t="s">
        <v>316</v>
      </c>
      <c r="N141" s="319"/>
      <c r="O141" s="314" t="s">
        <v>599</v>
      </c>
      <c r="P141" s="319"/>
      <c r="Q141" s="320"/>
      <c r="R141" s="321"/>
    </row>
    <row r="142" spans="2:18" ht="15.6" hidden="1" thickBot="1">
      <c r="B142" s="303">
        <v>128</v>
      </c>
      <c r="C142" s="295" t="s">
        <v>600</v>
      </c>
      <c r="D142" s="304"/>
      <c r="E142" s="296" t="s">
        <v>40</v>
      </c>
      <c r="F142" s="315">
        <v>36180</v>
      </c>
      <c r="G142" s="315">
        <v>36446</v>
      </c>
      <c r="H142" s="316" t="s">
        <v>598</v>
      </c>
      <c r="I142" s="317" t="s">
        <v>334</v>
      </c>
      <c r="J142" s="317"/>
      <c r="K142" s="318">
        <v>104</v>
      </c>
      <c r="L142" s="295" t="s">
        <v>315</v>
      </c>
      <c r="M142" s="295" t="s">
        <v>316</v>
      </c>
      <c r="N142" s="319"/>
      <c r="O142" s="314" t="s">
        <v>601</v>
      </c>
      <c r="P142" s="319"/>
      <c r="Q142" s="320"/>
      <c r="R142" s="321"/>
    </row>
    <row r="143" spans="2:18" ht="15.6" hidden="1" thickBot="1">
      <c r="B143" s="303">
        <v>129</v>
      </c>
      <c r="C143" s="295" t="s">
        <v>602</v>
      </c>
      <c r="D143" s="304"/>
      <c r="E143" s="296" t="s">
        <v>40</v>
      </c>
      <c r="F143" s="315">
        <v>36189</v>
      </c>
      <c r="G143" s="315">
        <v>36461</v>
      </c>
      <c r="H143" s="316" t="s">
        <v>598</v>
      </c>
      <c r="I143" s="317" t="s">
        <v>64</v>
      </c>
      <c r="J143" s="317"/>
      <c r="K143" s="318">
        <v>119</v>
      </c>
      <c r="L143" s="295" t="s">
        <v>315</v>
      </c>
      <c r="M143" s="295" t="s">
        <v>316</v>
      </c>
      <c r="N143" s="319"/>
      <c r="O143" s="314" t="s">
        <v>603</v>
      </c>
      <c r="P143" s="319"/>
      <c r="Q143" s="320"/>
      <c r="R143" s="321"/>
    </row>
    <row r="144" spans="2:18" ht="15.6" hidden="1" thickBot="1">
      <c r="B144" s="303">
        <v>130</v>
      </c>
      <c r="C144" s="295" t="s">
        <v>604</v>
      </c>
      <c r="D144" s="304"/>
      <c r="E144" s="296" t="s">
        <v>40</v>
      </c>
      <c r="F144" s="315">
        <v>36199</v>
      </c>
      <c r="G144" s="315">
        <v>36505</v>
      </c>
      <c r="H144" s="316" t="s">
        <v>598</v>
      </c>
      <c r="I144" s="317" t="s">
        <v>345</v>
      </c>
      <c r="J144" s="317"/>
      <c r="K144" s="318">
        <v>108</v>
      </c>
      <c r="L144" s="295" t="s">
        <v>315</v>
      </c>
      <c r="M144" s="295" t="s">
        <v>316</v>
      </c>
      <c r="N144" s="319"/>
      <c r="O144" s="314" t="s">
        <v>605</v>
      </c>
      <c r="P144" s="319"/>
      <c r="Q144" s="320"/>
      <c r="R144" s="321"/>
    </row>
    <row r="145" spans="2:18" ht="15.6" hidden="1" thickBot="1">
      <c r="B145" s="303">
        <v>131</v>
      </c>
      <c r="C145" s="295" t="s">
        <v>606</v>
      </c>
      <c r="D145" s="304"/>
      <c r="E145" s="296" t="s">
        <v>40</v>
      </c>
      <c r="F145" s="315">
        <v>36206</v>
      </c>
      <c r="G145" s="315">
        <v>36494</v>
      </c>
      <c r="H145" s="316" t="s">
        <v>598</v>
      </c>
      <c r="I145" s="317" t="s">
        <v>411</v>
      </c>
      <c r="J145" s="317"/>
      <c r="K145" s="318">
        <v>95</v>
      </c>
      <c r="L145" s="295" t="s">
        <v>315</v>
      </c>
      <c r="M145" s="295" t="s">
        <v>316</v>
      </c>
      <c r="N145" s="319"/>
      <c r="O145" s="314" t="s">
        <v>607</v>
      </c>
      <c r="P145" s="319"/>
      <c r="Q145" s="320"/>
      <c r="R145" s="321"/>
    </row>
    <row r="146" spans="2:18" ht="15.6" hidden="1" thickBot="1">
      <c r="B146" s="303">
        <v>132</v>
      </c>
      <c r="C146" s="295" t="s">
        <v>608</v>
      </c>
      <c r="D146" s="304"/>
      <c r="E146" s="296" t="s">
        <v>40</v>
      </c>
      <c r="F146" s="315">
        <v>36210</v>
      </c>
      <c r="G146" s="315">
        <v>36368</v>
      </c>
      <c r="H146" s="316" t="s">
        <v>598</v>
      </c>
      <c r="I146" s="317" t="s">
        <v>356</v>
      </c>
      <c r="J146" s="317"/>
      <c r="K146" s="318">
        <v>102</v>
      </c>
      <c r="L146" s="295" t="s">
        <v>315</v>
      </c>
      <c r="M146" s="295" t="s">
        <v>316</v>
      </c>
      <c r="N146" s="319"/>
      <c r="O146" s="314" t="s">
        <v>609</v>
      </c>
      <c r="P146" s="319"/>
      <c r="Q146" s="320"/>
      <c r="R146" s="321"/>
    </row>
    <row r="147" spans="2:18" ht="15.6" hidden="1" thickBot="1">
      <c r="B147" s="303">
        <v>133</v>
      </c>
      <c r="C147" s="295" t="s">
        <v>610</v>
      </c>
      <c r="D147" s="304"/>
      <c r="E147" s="296" t="s">
        <v>40</v>
      </c>
      <c r="F147" s="315">
        <v>36271</v>
      </c>
      <c r="G147" s="315">
        <v>36488</v>
      </c>
      <c r="H147" s="316" t="s">
        <v>598</v>
      </c>
      <c r="I147" s="317" t="s">
        <v>383</v>
      </c>
      <c r="J147" s="317"/>
      <c r="K147" s="318">
        <v>106</v>
      </c>
      <c r="L147" s="295" t="s">
        <v>315</v>
      </c>
      <c r="M147" s="295" t="s">
        <v>316</v>
      </c>
      <c r="N147" s="319"/>
      <c r="O147" s="314" t="s">
        <v>611</v>
      </c>
      <c r="P147" s="319"/>
      <c r="Q147" s="320"/>
      <c r="R147" s="321"/>
    </row>
    <row r="148" spans="2:18" ht="15.6" hidden="1" thickBot="1">
      <c r="B148" s="303">
        <v>134</v>
      </c>
      <c r="C148" s="295" t="s">
        <v>612</v>
      </c>
      <c r="D148" s="304"/>
      <c r="E148" s="296" t="s">
        <v>40</v>
      </c>
      <c r="F148" s="315">
        <v>35292</v>
      </c>
      <c r="G148" s="315">
        <v>35414</v>
      </c>
      <c r="H148" s="316" t="s">
        <v>613</v>
      </c>
      <c r="I148" s="317" t="s">
        <v>41</v>
      </c>
      <c r="J148" s="317"/>
      <c r="K148" s="318">
        <v>105</v>
      </c>
      <c r="L148" s="295" t="s">
        <v>315</v>
      </c>
      <c r="M148" s="295" t="s">
        <v>316</v>
      </c>
      <c r="N148" s="319"/>
      <c r="O148" s="314" t="s">
        <v>614</v>
      </c>
      <c r="P148" s="319"/>
      <c r="Q148" s="320"/>
      <c r="R148" s="321"/>
    </row>
    <row r="149" spans="2:18" ht="15.6" hidden="1" thickBot="1">
      <c r="B149" s="303">
        <v>135</v>
      </c>
      <c r="C149" s="295" t="s">
        <v>615</v>
      </c>
      <c r="D149" s="304"/>
      <c r="E149" s="296" t="s">
        <v>40</v>
      </c>
      <c r="F149" s="315">
        <v>35640</v>
      </c>
      <c r="G149" s="315">
        <v>35761</v>
      </c>
      <c r="H149" s="316" t="s">
        <v>613</v>
      </c>
      <c r="I149" s="317" t="s">
        <v>334</v>
      </c>
      <c r="J149" s="317"/>
      <c r="K149" s="318">
        <v>139</v>
      </c>
      <c r="L149" s="295" t="s">
        <v>315</v>
      </c>
      <c r="M149" s="295" t="s">
        <v>316</v>
      </c>
      <c r="N149" s="319"/>
      <c r="O149" s="314" t="s">
        <v>616</v>
      </c>
      <c r="P149" s="319"/>
      <c r="Q149" s="320"/>
      <c r="R149" s="321"/>
    </row>
    <row r="150" spans="2:18" ht="15.6" hidden="1" thickBot="1">
      <c r="B150" s="303">
        <v>136</v>
      </c>
      <c r="C150" s="295" t="s">
        <v>617</v>
      </c>
      <c r="D150" s="304"/>
      <c r="E150" s="296" t="s">
        <v>40</v>
      </c>
      <c r="F150" s="315">
        <v>35815</v>
      </c>
      <c r="G150" s="315">
        <v>36129</v>
      </c>
      <c r="H150" s="316" t="s">
        <v>613</v>
      </c>
      <c r="I150" s="317" t="s">
        <v>64</v>
      </c>
      <c r="J150" s="317"/>
      <c r="K150" s="318">
        <v>91</v>
      </c>
      <c r="L150" s="295" t="s">
        <v>315</v>
      </c>
      <c r="M150" s="295" t="s">
        <v>316</v>
      </c>
      <c r="N150" s="319"/>
      <c r="O150" s="314" t="s">
        <v>618</v>
      </c>
      <c r="P150" s="319"/>
      <c r="Q150" s="320"/>
      <c r="R150" s="321"/>
    </row>
    <row r="151" spans="2:18" ht="15.6" hidden="1" thickBot="1">
      <c r="B151" s="303">
        <v>137</v>
      </c>
      <c r="C151" s="295" t="s">
        <v>619</v>
      </c>
      <c r="D151" s="304"/>
      <c r="E151" s="296" t="s">
        <v>40</v>
      </c>
      <c r="F151" s="315">
        <v>35837</v>
      </c>
      <c r="G151" s="315">
        <v>36067</v>
      </c>
      <c r="H151" s="316" t="s">
        <v>613</v>
      </c>
      <c r="I151" s="317" t="s">
        <v>345</v>
      </c>
      <c r="J151" s="317"/>
      <c r="K151" s="318">
        <v>118</v>
      </c>
      <c r="L151" s="295" t="s">
        <v>315</v>
      </c>
      <c r="M151" s="295" t="s">
        <v>316</v>
      </c>
      <c r="N151" s="319"/>
      <c r="O151" s="314" t="s">
        <v>620</v>
      </c>
      <c r="P151" s="319"/>
      <c r="Q151" s="320"/>
      <c r="R151" s="321"/>
    </row>
    <row r="152" spans="2:18" ht="15.6" hidden="1" thickBot="1">
      <c r="B152" s="303">
        <v>138</v>
      </c>
      <c r="C152" s="295" t="s">
        <v>621</v>
      </c>
      <c r="D152" s="304"/>
      <c r="E152" s="296" t="s">
        <v>40</v>
      </c>
      <c r="F152" s="315">
        <v>35867</v>
      </c>
      <c r="G152" s="315">
        <v>36129</v>
      </c>
      <c r="H152" s="316" t="s">
        <v>613</v>
      </c>
      <c r="I152" s="317" t="s">
        <v>411</v>
      </c>
      <c r="J152" s="317"/>
      <c r="K152" s="318">
        <v>104</v>
      </c>
      <c r="L152" s="295" t="s">
        <v>315</v>
      </c>
      <c r="M152" s="295" t="s">
        <v>316</v>
      </c>
      <c r="N152" s="319"/>
      <c r="O152" s="314" t="s">
        <v>622</v>
      </c>
      <c r="P152" s="319"/>
      <c r="Q152" s="320"/>
      <c r="R152" s="321"/>
    </row>
    <row r="153" spans="2:18" ht="15.6" hidden="1" thickBot="1">
      <c r="B153" s="303">
        <v>139</v>
      </c>
      <c r="C153" s="295" t="s">
        <v>623</v>
      </c>
      <c r="D153" s="304"/>
      <c r="E153" s="296" t="s">
        <v>40</v>
      </c>
      <c r="F153" s="315">
        <v>35928</v>
      </c>
      <c r="G153" s="315">
        <v>35928</v>
      </c>
      <c r="H153" s="316" t="s">
        <v>613</v>
      </c>
      <c r="I153" s="317" t="s">
        <v>356</v>
      </c>
      <c r="J153" s="317"/>
      <c r="K153" s="318">
        <v>114</v>
      </c>
      <c r="L153" s="295" t="s">
        <v>315</v>
      </c>
      <c r="M153" s="295" t="s">
        <v>316</v>
      </c>
      <c r="N153" s="319"/>
      <c r="O153" s="314" t="s">
        <v>624</v>
      </c>
      <c r="P153" s="319"/>
      <c r="Q153" s="320"/>
      <c r="R153" s="321"/>
    </row>
    <row r="154" spans="2:18" ht="15.6" hidden="1" thickBot="1">
      <c r="B154" s="303">
        <v>140</v>
      </c>
      <c r="C154" s="295" t="s">
        <v>625</v>
      </c>
      <c r="D154" s="304"/>
      <c r="E154" s="296" t="s">
        <v>40</v>
      </c>
      <c r="F154" s="315">
        <v>36040</v>
      </c>
      <c r="G154" s="315">
        <v>36145</v>
      </c>
      <c r="H154" s="316" t="s">
        <v>613</v>
      </c>
      <c r="I154" s="317" t="s">
        <v>383</v>
      </c>
      <c r="J154" s="317"/>
      <c r="K154" s="318">
        <v>121</v>
      </c>
      <c r="L154" s="295" t="s">
        <v>315</v>
      </c>
      <c r="M154" s="295" t="s">
        <v>316</v>
      </c>
      <c r="N154" s="319"/>
      <c r="O154" s="314" t="s">
        <v>626</v>
      </c>
      <c r="P154" s="319"/>
      <c r="Q154" s="320"/>
      <c r="R154" s="321"/>
    </row>
    <row r="155" spans="2:18" ht="15.6" hidden="1" thickBot="1">
      <c r="B155" s="303">
        <v>141</v>
      </c>
      <c r="C155" s="295" t="s">
        <v>627</v>
      </c>
      <c r="D155" s="304"/>
      <c r="E155" s="296" t="s">
        <v>40</v>
      </c>
      <c r="F155" s="315">
        <v>35856</v>
      </c>
      <c r="G155" s="315">
        <v>35856</v>
      </c>
      <c r="H155" s="316" t="s">
        <v>628</v>
      </c>
      <c r="I155" s="317" t="s">
        <v>41</v>
      </c>
      <c r="J155" s="317"/>
      <c r="K155" s="318">
        <v>135</v>
      </c>
      <c r="L155" s="295" t="s">
        <v>315</v>
      </c>
      <c r="M155" s="295" t="s">
        <v>316</v>
      </c>
      <c r="N155" s="319"/>
      <c r="O155" s="314" t="s">
        <v>629</v>
      </c>
      <c r="P155" s="319"/>
      <c r="Q155" s="320"/>
      <c r="R155" s="321"/>
    </row>
    <row r="156" spans="2:18" ht="15.6" hidden="1" thickBot="1">
      <c r="B156" s="303">
        <v>142</v>
      </c>
      <c r="C156" s="295" t="s">
        <v>630</v>
      </c>
      <c r="D156" s="304"/>
      <c r="E156" s="296" t="s">
        <v>40</v>
      </c>
      <c r="F156" s="315">
        <v>35986</v>
      </c>
      <c r="G156" s="315">
        <v>35990</v>
      </c>
      <c r="H156" s="316" t="s">
        <v>628</v>
      </c>
      <c r="I156" s="317" t="s">
        <v>334</v>
      </c>
      <c r="J156" s="317"/>
      <c r="K156" s="318">
        <v>147</v>
      </c>
      <c r="L156" s="295" t="s">
        <v>315</v>
      </c>
      <c r="M156" s="295" t="s">
        <v>316</v>
      </c>
      <c r="N156" s="319"/>
      <c r="O156" s="314" t="s">
        <v>631</v>
      </c>
      <c r="P156" s="319"/>
      <c r="Q156" s="320"/>
      <c r="R156" s="321"/>
    </row>
    <row r="157" spans="2:18" ht="15.6" hidden="1" thickBot="1">
      <c r="B157" s="303">
        <v>143</v>
      </c>
      <c r="C157" s="295" t="s">
        <v>632</v>
      </c>
      <c r="D157" s="304"/>
      <c r="E157" s="296" t="s">
        <v>40</v>
      </c>
      <c r="F157" s="315">
        <v>36094</v>
      </c>
      <c r="G157" s="315">
        <v>36095</v>
      </c>
      <c r="H157" s="316" t="s">
        <v>628</v>
      </c>
      <c r="I157" s="317" t="s">
        <v>64</v>
      </c>
      <c r="J157" s="317"/>
      <c r="K157" s="318">
        <v>135</v>
      </c>
      <c r="L157" s="295" t="s">
        <v>315</v>
      </c>
      <c r="M157" s="295" t="s">
        <v>316</v>
      </c>
      <c r="N157" s="319"/>
      <c r="O157" s="314" t="s">
        <v>633</v>
      </c>
      <c r="P157" s="319"/>
      <c r="Q157" s="320"/>
      <c r="R157" s="321"/>
    </row>
    <row r="158" spans="2:18" ht="15.6" hidden="1" thickBot="1">
      <c r="B158" s="303">
        <v>144</v>
      </c>
      <c r="C158" s="295" t="s">
        <v>634</v>
      </c>
      <c r="D158" s="304"/>
      <c r="E158" s="296" t="s">
        <v>40</v>
      </c>
      <c r="F158" s="315">
        <v>35825</v>
      </c>
      <c r="G158" s="315">
        <v>36119</v>
      </c>
      <c r="H158" s="316" t="s">
        <v>628</v>
      </c>
      <c r="I158" s="317" t="s">
        <v>345</v>
      </c>
      <c r="J158" s="317"/>
      <c r="K158" s="318">
        <v>109</v>
      </c>
      <c r="L158" s="295" t="s">
        <v>315</v>
      </c>
      <c r="M158" s="295" t="s">
        <v>316</v>
      </c>
      <c r="N158" s="319"/>
      <c r="O158" s="314" t="s">
        <v>635</v>
      </c>
      <c r="P158" s="319"/>
      <c r="Q158" s="320"/>
      <c r="R158" s="321"/>
    </row>
    <row r="159" spans="2:18" ht="15.6" hidden="1" thickBot="1">
      <c r="B159" s="303">
        <v>145</v>
      </c>
      <c r="C159" s="295" t="s">
        <v>636</v>
      </c>
      <c r="D159" s="304"/>
      <c r="E159" s="296" t="s">
        <v>40</v>
      </c>
      <c r="F159" s="315">
        <v>36129</v>
      </c>
      <c r="G159" s="315">
        <v>36129</v>
      </c>
      <c r="H159" s="316" t="s">
        <v>628</v>
      </c>
      <c r="I159" s="317" t="s">
        <v>411</v>
      </c>
      <c r="J159" s="317"/>
      <c r="K159" s="318">
        <v>170</v>
      </c>
      <c r="L159" s="295" t="s">
        <v>315</v>
      </c>
      <c r="M159" s="295" t="s">
        <v>316</v>
      </c>
      <c r="N159" s="319"/>
      <c r="O159" s="314" t="s">
        <v>637</v>
      </c>
      <c r="P159" s="319"/>
      <c r="Q159" s="320"/>
      <c r="R159" s="321"/>
    </row>
    <row r="160" spans="2:18" ht="15.6" hidden="1" thickBot="1">
      <c r="B160" s="303">
        <v>146</v>
      </c>
      <c r="C160" s="295" t="s">
        <v>638</v>
      </c>
      <c r="D160" s="304"/>
      <c r="E160" s="296" t="s">
        <v>40</v>
      </c>
      <c r="F160" s="315">
        <v>36138</v>
      </c>
      <c r="G160" s="315">
        <v>36138</v>
      </c>
      <c r="H160" s="316" t="s">
        <v>628</v>
      </c>
      <c r="I160" s="317" t="s">
        <v>356</v>
      </c>
      <c r="J160" s="317"/>
      <c r="K160" s="318">
        <v>141</v>
      </c>
      <c r="L160" s="295" t="s">
        <v>315</v>
      </c>
      <c r="M160" s="295" t="s">
        <v>316</v>
      </c>
      <c r="N160" s="319"/>
      <c r="O160" s="314" t="s">
        <v>639</v>
      </c>
      <c r="P160" s="319"/>
      <c r="Q160" s="320"/>
      <c r="R160" s="321"/>
    </row>
    <row r="161" spans="2:18" ht="15.6" hidden="1" thickBot="1">
      <c r="B161" s="303">
        <v>147</v>
      </c>
      <c r="C161" s="295" t="s">
        <v>640</v>
      </c>
      <c r="D161" s="304"/>
      <c r="E161" s="296" t="s">
        <v>40</v>
      </c>
      <c r="F161" s="315">
        <v>36199</v>
      </c>
      <c r="G161" s="315">
        <v>36277</v>
      </c>
      <c r="H161" s="316" t="s">
        <v>641</v>
      </c>
      <c r="I161" s="317" t="s">
        <v>41</v>
      </c>
      <c r="J161" s="317"/>
      <c r="K161" s="318">
        <v>107</v>
      </c>
      <c r="L161" s="295" t="s">
        <v>315</v>
      </c>
      <c r="M161" s="295" t="s">
        <v>316</v>
      </c>
      <c r="N161" s="319"/>
      <c r="O161" s="314" t="s">
        <v>642</v>
      </c>
      <c r="P161" s="319"/>
      <c r="Q161" s="320"/>
      <c r="R161" s="321"/>
    </row>
    <row r="162" spans="2:18" ht="15.6" hidden="1" thickBot="1">
      <c r="B162" s="303">
        <v>148</v>
      </c>
      <c r="C162" s="295" t="s">
        <v>643</v>
      </c>
      <c r="D162" s="304"/>
      <c r="E162" s="296" t="s">
        <v>40</v>
      </c>
      <c r="F162" s="315">
        <v>36263</v>
      </c>
      <c r="G162" s="315">
        <v>36307</v>
      </c>
      <c r="H162" s="316" t="s">
        <v>641</v>
      </c>
      <c r="I162" s="317" t="s">
        <v>334</v>
      </c>
      <c r="J162" s="317"/>
      <c r="K162" s="318">
        <v>189</v>
      </c>
      <c r="L162" s="295" t="s">
        <v>315</v>
      </c>
      <c r="M162" s="295" t="s">
        <v>316</v>
      </c>
      <c r="N162" s="319"/>
      <c r="O162" s="314" t="s">
        <v>644</v>
      </c>
      <c r="P162" s="319"/>
      <c r="Q162" s="320"/>
      <c r="R162" s="321"/>
    </row>
    <row r="163" spans="2:18" ht="15.6" hidden="1" thickBot="1">
      <c r="B163" s="303">
        <v>149</v>
      </c>
      <c r="C163" s="295" t="s">
        <v>645</v>
      </c>
      <c r="D163" s="304"/>
      <c r="E163" s="296" t="s">
        <v>40</v>
      </c>
      <c r="F163" s="315">
        <v>36273</v>
      </c>
      <c r="G163" s="315">
        <v>36434</v>
      </c>
      <c r="H163" s="316" t="s">
        <v>641</v>
      </c>
      <c r="I163" s="317" t="s">
        <v>64</v>
      </c>
      <c r="J163" s="317"/>
      <c r="K163" s="318">
        <v>165</v>
      </c>
      <c r="L163" s="295" t="s">
        <v>315</v>
      </c>
      <c r="M163" s="295" t="s">
        <v>316</v>
      </c>
      <c r="N163" s="319"/>
      <c r="O163" s="314" t="s">
        <v>646</v>
      </c>
      <c r="P163" s="319"/>
      <c r="Q163" s="320"/>
      <c r="R163" s="321"/>
    </row>
    <row r="164" spans="2:18" ht="15.6" hidden="1" thickBot="1">
      <c r="B164" s="303">
        <v>150</v>
      </c>
      <c r="C164" s="295" t="s">
        <v>647</v>
      </c>
      <c r="D164" s="304"/>
      <c r="E164" s="296" t="s">
        <v>40</v>
      </c>
      <c r="F164" s="315">
        <v>36286</v>
      </c>
      <c r="G164" s="315">
        <v>36511</v>
      </c>
      <c r="H164" s="316" t="s">
        <v>641</v>
      </c>
      <c r="I164" s="317" t="s">
        <v>345</v>
      </c>
      <c r="J164" s="317"/>
      <c r="K164" s="318">
        <v>143</v>
      </c>
      <c r="L164" s="295" t="s">
        <v>315</v>
      </c>
      <c r="M164" s="295" t="s">
        <v>316</v>
      </c>
      <c r="N164" s="319"/>
      <c r="O164" s="314" t="s">
        <v>648</v>
      </c>
      <c r="P164" s="319"/>
      <c r="Q164" s="320"/>
      <c r="R164" s="321"/>
    </row>
    <row r="165" spans="2:18" ht="15.6" hidden="1" thickBot="1">
      <c r="B165" s="303">
        <v>151</v>
      </c>
      <c r="C165" s="295" t="s">
        <v>649</v>
      </c>
      <c r="D165" s="304"/>
      <c r="E165" s="296" t="s">
        <v>40</v>
      </c>
      <c r="F165" s="315">
        <v>35849</v>
      </c>
      <c r="G165" s="315">
        <v>35912</v>
      </c>
      <c r="H165" s="316" t="s">
        <v>650</v>
      </c>
      <c r="I165" s="317" t="s">
        <v>41</v>
      </c>
      <c r="J165" s="317"/>
      <c r="K165" s="318">
        <v>96</v>
      </c>
      <c r="L165" s="295" t="s">
        <v>315</v>
      </c>
      <c r="M165" s="295" t="s">
        <v>316</v>
      </c>
      <c r="N165" s="319"/>
      <c r="O165" s="314" t="s">
        <v>651</v>
      </c>
      <c r="P165" s="319"/>
      <c r="Q165" s="320"/>
      <c r="R165" s="321"/>
    </row>
    <row r="166" spans="2:18" ht="15.6" hidden="1" thickBot="1">
      <c r="B166" s="303">
        <v>152</v>
      </c>
      <c r="C166" s="295" t="s">
        <v>652</v>
      </c>
      <c r="D166" s="304"/>
      <c r="E166" s="296" t="s">
        <v>40</v>
      </c>
      <c r="F166" s="315">
        <v>36315</v>
      </c>
      <c r="G166" s="315">
        <v>36315</v>
      </c>
      <c r="H166" s="316" t="s">
        <v>650</v>
      </c>
      <c r="I166" s="317" t="s">
        <v>334</v>
      </c>
      <c r="J166" s="317"/>
      <c r="K166" s="318">
        <v>127</v>
      </c>
      <c r="L166" s="295" t="s">
        <v>315</v>
      </c>
      <c r="M166" s="295" t="s">
        <v>316</v>
      </c>
      <c r="N166" s="319"/>
      <c r="O166" s="314" t="s">
        <v>653</v>
      </c>
      <c r="P166" s="319"/>
      <c r="Q166" s="320"/>
      <c r="R166" s="321"/>
    </row>
    <row r="167" spans="2:18" ht="15.6" hidden="1" thickBot="1">
      <c r="B167" s="303">
        <v>153</v>
      </c>
      <c r="C167" s="295" t="s">
        <v>654</v>
      </c>
      <c r="D167" s="304"/>
      <c r="E167" s="296" t="s">
        <v>40</v>
      </c>
      <c r="F167" s="315">
        <v>36328</v>
      </c>
      <c r="G167" s="315">
        <v>36480</v>
      </c>
      <c r="H167" s="316" t="s">
        <v>650</v>
      </c>
      <c r="I167" s="317" t="s">
        <v>64</v>
      </c>
      <c r="J167" s="317"/>
      <c r="K167" s="318">
        <v>136</v>
      </c>
      <c r="L167" s="295" t="s">
        <v>315</v>
      </c>
      <c r="M167" s="295" t="s">
        <v>316</v>
      </c>
      <c r="N167" s="319"/>
      <c r="O167" s="314" t="s">
        <v>655</v>
      </c>
      <c r="P167" s="319"/>
      <c r="Q167" s="320"/>
      <c r="R167" s="321"/>
    </row>
    <row r="168" spans="2:18" ht="15.6" hidden="1" thickBot="1">
      <c r="B168" s="303">
        <v>154</v>
      </c>
      <c r="C168" s="295" t="s">
        <v>656</v>
      </c>
      <c r="D168" s="304"/>
      <c r="E168" s="296" t="s">
        <v>40</v>
      </c>
      <c r="F168" s="315">
        <v>36347</v>
      </c>
      <c r="G168" s="315">
        <v>36432</v>
      </c>
      <c r="H168" s="316" t="s">
        <v>650</v>
      </c>
      <c r="I168" s="317" t="s">
        <v>345</v>
      </c>
      <c r="J168" s="317"/>
      <c r="K168" s="318">
        <v>142</v>
      </c>
      <c r="L168" s="295" t="s">
        <v>315</v>
      </c>
      <c r="M168" s="295" t="s">
        <v>316</v>
      </c>
      <c r="N168" s="319"/>
      <c r="O168" s="314" t="s">
        <v>657</v>
      </c>
      <c r="P168" s="319"/>
      <c r="Q168" s="320"/>
      <c r="R168" s="321"/>
    </row>
    <row r="169" spans="2:18" ht="15.6" hidden="1" thickBot="1">
      <c r="B169" s="303">
        <v>155</v>
      </c>
      <c r="C169" s="295" t="s">
        <v>658</v>
      </c>
      <c r="D169" s="304"/>
      <c r="E169" s="296" t="s">
        <v>40</v>
      </c>
      <c r="F169" s="315">
        <v>36375</v>
      </c>
      <c r="G169" s="315">
        <v>36375</v>
      </c>
      <c r="H169" s="316" t="s">
        <v>650</v>
      </c>
      <c r="I169" s="317" t="s">
        <v>411</v>
      </c>
      <c r="J169" s="317"/>
      <c r="K169" s="318">
        <v>112</v>
      </c>
      <c r="L169" s="295" t="s">
        <v>315</v>
      </c>
      <c r="M169" s="295" t="s">
        <v>316</v>
      </c>
      <c r="N169" s="319"/>
      <c r="O169" s="314" t="s">
        <v>659</v>
      </c>
      <c r="P169" s="319"/>
      <c r="Q169" s="320"/>
      <c r="R169" s="321"/>
    </row>
    <row r="170" spans="2:18" ht="15.6" hidden="1" thickBot="1">
      <c r="B170" s="303">
        <v>156</v>
      </c>
      <c r="C170" s="295" t="s">
        <v>660</v>
      </c>
      <c r="D170" s="304"/>
      <c r="E170" s="296" t="s">
        <v>40</v>
      </c>
      <c r="F170" s="315">
        <v>36410</v>
      </c>
      <c r="G170" s="315">
        <v>36439</v>
      </c>
      <c r="H170" s="316" t="s">
        <v>650</v>
      </c>
      <c r="I170" s="317" t="s">
        <v>356</v>
      </c>
      <c r="J170" s="317"/>
      <c r="K170" s="318">
        <v>178</v>
      </c>
      <c r="L170" s="295" t="s">
        <v>315</v>
      </c>
      <c r="M170" s="295" t="s">
        <v>316</v>
      </c>
      <c r="N170" s="319"/>
      <c r="O170" s="314" t="s">
        <v>661</v>
      </c>
      <c r="P170" s="319"/>
      <c r="Q170" s="320"/>
      <c r="R170" s="321"/>
    </row>
    <row r="171" spans="2:18" ht="15.6" hidden="1" thickBot="1">
      <c r="B171" s="303">
        <v>157</v>
      </c>
      <c r="C171" s="295" t="s">
        <v>662</v>
      </c>
      <c r="D171" s="304"/>
      <c r="E171" s="296" t="s">
        <v>40</v>
      </c>
      <c r="F171" s="315">
        <v>36174</v>
      </c>
      <c r="G171" s="315">
        <v>36234</v>
      </c>
      <c r="H171" s="316" t="s">
        <v>663</v>
      </c>
      <c r="I171" s="317" t="s">
        <v>41</v>
      </c>
      <c r="J171" s="317"/>
      <c r="K171" s="318">
        <v>134</v>
      </c>
      <c r="L171" s="295" t="s">
        <v>315</v>
      </c>
      <c r="M171" s="295" t="s">
        <v>316</v>
      </c>
      <c r="N171" s="319"/>
      <c r="O171" s="314" t="s">
        <v>664</v>
      </c>
      <c r="P171" s="319"/>
      <c r="Q171" s="320"/>
      <c r="R171" s="321"/>
    </row>
    <row r="172" spans="2:18" ht="15.6" hidden="1" thickBot="1">
      <c r="B172" s="303">
        <v>158</v>
      </c>
      <c r="C172" s="295" t="s">
        <v>665</v>
      </c>
      <c r="D172" s="304"/>
      <c r="E172" s="296" t="s">
        <v>40</v>
      </c>
      <c r="F172" s="315">
        <v>36189</v>
      </c>
      <c r="G172" s="315">
        <v>36234</v>
      </c>
      <c r="H172" s="316" t="s">
        <v>663</v>
      </c>
      <c r="I172" s="317" t="s">
        <v>334</v>
      </c>
      <c r="J172" s="317"/>
      <c r="K172" s="318">
        <v>186</v>
      </c>
      <c r="L172" s="295" t="s">
        <v>315</v>
      </c>
      <c r="M172" s="295" t="s">
        <v>316</v>
      </c>
      <c r="N172" s="319"/>
      <c r="O172" s="314" t="s">
        <v>666</v>
      </c>
      <c r="P172" s="319"/>
      <c r="Q172" s="320"/>
      <c r="R172" s="321"/>
    </row>
    <row r="173" spans="2:18" ht="30.6" hidden="1" thickBot="1">
      <c r="B173" s="303">
        <v>159</v>
      </c>
      <c r="C173" s="295" t="s">
        <v>667</v>
      </c>
      <c r="D173" s="304"/>
      <c r="E173" s="296" t="s">
        <v>40</v>
      </c>
      <c r="F173" s="315">
        <v>36202</v>
      </c>
      <c r="G173" s="315">
        <v>36227</v>
      </c>
      <c r="H173" s="316" t="s">
        <v>663</v>
      </c>
      <c r="I173" s="317" t="s">
        <v>64</v>
      </c>
      <c r="J173" s="317"/>
      <c r="K173" s="318">
        <v>186</v>
      </c>
      <c r="L173" s="295" t="s">
        <v>315</v>
      </c>
      <c r="M173" s="295" t="s">
        <v>316</v>
      </c>
      <c r="N173" s="319"/>
      <c r="O173" s="319" t="s">
        <v>668</v>
      </c>
      <c r="P173" s="319"/>
      <c r="Q173" s="320"/>
      <c r="R173" s="321"/>
    </row>
    <row r="174" spans="2:18" ht="15.6" hidden="1" thickBot="1">
      <c r="B174" s="303">
        <v>160</v>
      </c>
      <c r="C174" s="295" t="s">
        <v>669</v>
      </c>
      <c r="D174" s="304"/>
      <c r="E174" s="296" t="s">
        <v>40</v>
      </c>
      <c r="F174" s="315">
        <v>36233</v>
      </c>
      <c r="G174" s="315">
        <v>36411</v>
      </c>
      <c r="H174" s="316" t="s">
        <v>663</v>
      </c>
      <c r="I174" s="317" t="s">
        <v>345</v>
      </c>
      <c r="J174" s="317"/>
      <c r="K174" s="318">
        <v>110</v>
      </c>
      <c r="L174" s="295" t="s">
        <v>315</v>
      </c>
      <c r="M174" s="295" t="s">
        <v>316</v>
      </c>
      <c r="N174" s="319"/>
      <c r="O174" s="314" t="s">
        <v>670</v>
      </c>
      <c r="P174" s="319"/>
      <c r="Q174" s="320"/>
      <c r="R174" s="321"/>
    </row>
    <row r="175" spans="2:18" ht="15.6" hidden="1" thickBot="1">
      <c r="B175" s="303">
        <v>161</v>
      </c>
      <c r="C175" s="295" t="s">
        <v>671</v>
      </c>
      <c r="D175" s="304"/>
      <c r="E175" s="296" t="s">
        <v>40</v>
      </c>
      <c r="F175" s="315">
        <v>36327</v>
      </c>
      <c r="G175" s="315">
        <v>36522</v>
      </c>
      <c r="H175" s="316" t="s">
        <v>663</v>
      </c>
      <c r="I175" s="317" t="s">
        <v>411</v>
      </c>
      <c r="J175" s="317"/>
      <c r="K175" s="318">
        <v>113</v>
      </c>
      <c r="L175" s="295" t="s">
        <v>315</v>
      </c>
      <c r="M175" s="295" t="s">
        <v>316</v>
      </c>
      <c r="N175" s="319"/>
      <c r="O175" s="314" t="s">
        <v>672</v>
      </c>
      <c r="P175" s="319"/>
      <c r="Q175" s="320"/>
      <c r="R175" s="321"/>
    </row>
    <row r="176" spans="2:18" ht="15.6" hidden="1" thickBot="1">
      <c r="B176" s="303">
        <v>162</v>
      </c>
      <c r="C176" s="295" t="s">
        <v>673</v>
      </c>
      <c r="D176" s="304"/>
      <c r="E176" s="296" t="s">
        <v>40</v>
      </c>
      <c r="F176" s="315">
        <v>36501</v>
      </c>
      <c r="G176" s="315">
        <v>36508</v>
      </c>
      <c r="H176" s="316" t="s">
        <v>663</v>
      </c>
      <c r="I176" s="317" t="s">
        <v>356</v>
      </c>
      <c r="J176" s="317"/>
      <c r="K176" s="318">
        <v>94</v>
      </c>
      <c r="L176" s="295" t="s">
        <v>315</v>
      </c>
      <c r="M176" s="295" t="s">
        <v>316</v>
      </c>
      <c r="N176" s="319"/>
      <c r="O176" s="314" t="s">
        <v>674</v>
      </c>
      <c r="P176" s="319"/>
      <c r="Q176" s="320"/>
      <c r="R176" s="321"/>
    </row>
    <row r="177" spans="2:18" ht="15.6" hidden="1" thickBot="1">
      <c r="B177" s="303">
        <v>163</v>
      </c>
      <c r="C177" s="295" t="s">
        <v>675</v>
      </c>
      <c r="D177" s="304"/>
      <c r="E177" s="296" t="s">
        <v>40</v>
      </c>
      <c r="F177" s="315">
        <v>36350</v>
      </c>
      <c r="G177" s="315">
        <v>36472</v>
      </c>
      <c r="H177" s="316" t="s">
        <v>676</v>
      </c>
      <c r="I177" s="317" t="s">
        <v>41</v>
      </c>
      <c r="J177" s="317"/>
      <c r="K177" s="318">
        <v>119</v>
      </c>
      <c r="L177" s="295" t="s">
        <v>315</v>
      </c>
      <c r="M177" s="295" t="s">
        <v>316</v>
      </c>
      <c r="N177" s="319"/>
      <c r="O177" s="314" t="s">
        <v>677</v>
      </c>
      <c r="P177" s="319"/>
      <c r="Q177" s="320"/>
      <c r="R177" s="321"/>
    </row>
    <row r="178" spans="2:18" ht="15.6" hidden="1" thickBot="1">
      <c r="B178" s="303">
        <v>164</v>
      </c>
      <c r="C178" s="295" t="s">
        <v>678</v>
      </c>
      <c r="D178" s="304"/>
      <c r="E178" s="296" t="s">
        <v>40</v>
      </c>
      <c r="F178" s="315">
        <v>36412</v>
      </c>
      <c r="G178" s="315">
        <v>36500</v>
      </c>
      <c r="H178" s="316" t="s">
        <v>676</v>
      </c>
      <c r="I178" s="317" t="s">
        <v>334</v>
      </c>
      <c r="J178" s="317"/>
      <c r="K178" s="318">
        <v>118</v>
      </c>
      <c r="L178" s="295" t="s">
        <v>315</v>
      </c>
      <c r="M178" s="295" t="s">
        <v>316</v>
      </c>
      <c r="N178" s="319"/>
      <c r="O178" s="314" t="s">
        <v>679</v>
      </c>
      <c r="P178" s="319"/>
      <c r="Q178" s="320"/>
      <c r="R178" s="321"/>
    </row>
    <row r="179" spans="2:18" ht="15.6" hidden="1" thickBot="1">
      <c r="B179" s="303">
        <v>165</v>
      </c>
      <c r="C179" s="295" t="s">
        <v>680</v>
      </c>
      <c r="D179" s="304"/>
      <c r="E179" s="296" t="s">
        <v>40</v>
      </c>
      <c r="F179" s="315">
        <v>36329</v>
      </c>
      <c r="G179" s="315">
        <v>36493</v>
      </c>
      <c r="H179" s="316" t="s">
        <v>676</v>
      </c>
      <c r="I179" s="317" t="s">
        <v>64</v>
      </c>
      <c r="J179" s="317"/>
      <c r="K179" s="318">
        <v>110</v>
      </c>
      <c r="L179" s="295" t="s">
        <v>315</v>
      </c>
      <c r="M179" s="295" t="s">
        <v>316</v>
      </c>
      <c r="N179" s="319"/>
      <c r="O179" s="314" t="s">
        <v>681</v>
      </c>
      <c r="P179" s="319"/>
      <c r="Q179" s="320"/>
      <c r="R179" s="321"/>
    </row>
    <row r="180" spans="2:18" ht="15.6" hidden="1" thickBot="1">
      <c r="B180" s="303">
        <v>166</v>
      </c>
      <c r="C180" s="295" t="s">
        <v>682</v>
      </c>
      <c r="D180" s="304"/>
      <c r="E180" s="296" t="s">
        <v>40</v>
      </c>
      <c r="F180" s="315">
        <v>35821</v>
      </c>
      <c r="G180" s="315">
        <v>36082</v>
      </c>
      <c r="H180" s="316" t="s">
        <v>683</v>
      </c>
      <c r="I180" s="317" t="s">
        <v>41</v>
      </c>
      <c r="J180" s="317"/>
      <c r="K180" s="318">
        <v>131</v>
      </c>
      <c r="L180" s="295" t="s">
        <v>315</v>
      </c>
      <c r="M180" s="295" t="s">
        <v>316</v>
      </c>
      <c r="N180" s="319"/>
      <c r="O180" s="314" t="s">
        <v>684</v>
      </c>
      <c r="P180" s="319"/>
      <c r="Q180" s="320"/>
      <c r="R180" s="321"/>
    </row>
    <row r="181" spans="2:18" ht="15.6" hidden="1" thickBot="1">
      <c r="B181" s="303">
        <v>167</v>
      </c>
      <c r="C181" s="295" t="s">
        <v>685</v>
      </c>
      <c r="D181" s="304"/>
      <c r="E181" s="296" t="s">
        <v>40</v>
      </c>
      <c r="F181" s="315">
        <v>35823</v>
      </c>
      <c r="G181" s="315">
        <v>35922</v>
      </c>
      <c r="H181" s="316" t="s">
        <v>683</v>
      </c>
      <c r="I181" s="317" t="s">
        <v>334</v>
      </c>
      <c r="J181" s="317"/>
      <c r="K181" s="318">
        <v>119</v>
      </c>
      <c r="L181" s="295" t="s">
        <v>315</v>
      </c>
      <c r="M181" s="295" t="s">
        <v>316</v>
      </c>
      <c r="N181" s="319"/>
      <c r="O181" s="314" t="s">
        <v>686</v>
      </c>
      <c r="P181" s="319"/>
      <c r="Q181" s="320"/>
      <c r="R181" s="321"/>
    </row>
    <row r="182" spans="2:18" ht="15.6" hidden="1" thickBot="1">
      <c r="B182" s="303">
        <v>168</v>
      </c>
      <c r="C182" s="295" t="s">
        <v>687</v>
      </c>
      <c r="D182" s="304"/>
      <c r="E182" s="296" t="s">
        <v>40</v>
      </c>
      <c r="F182" s="315">
        <v>35838</v>
      </c>
      <c r="G182" s="315">
        <v>35915</v>
      </c>
      <c r="H182" s="316" t="s">
        <v>683</v>
      </c>
      <c r="I182" s="317" t="s">
        <v>64</v>
      </c>
      <c r="J182" s="317"/>
      <c r="K182" s="318">
        <v>138</v>
      </c>
      <c r="L182" s="295" t="s">
        <v>315</v>
      </c>
      <c r="M182" s="295" t="s">
        <v>316</v>
      </c>
      <c r="N182" s="319"/>
      <c r="O182" s="314" t="s">
        <v>688</v>
      </c>
      <c r="P182" s="319"/>
      <c r="Q182" s="320"/>
      <c r="R182" s="321"/>
    </row>
    <row r="183" spans="2:18" ht="15.6" hidden="1" thickBot="1">
      <c r="B183" s="303">
        <v>169</v>
      </c>
      <c r="C183" s="295" t="s">
        <v>689</v>
      </c>
      <c r="D183" s="304"/>
      <c r="E183" s="296" t="s">
        <v>40</v>
      </c>
      <c r="F183" s="315">
        <v>35922</v>
      </c>
      <c r="G183" s="315">
        <v>35933</v>
      </c>
      <c r="H183" s="316" t="s">
        <v>683</v>
      </c>
      <c r="I183" s="317" t="s">
        <v>345</v>
      </c>
      <c r="J183" s="317"/>
      <c r="K183" s="318">
        <v>125</v>
      </c>
      <c r="L183" s="295" t="s">
        <v>315</v>
      </c>
      <c r="M183" s="295" t="s">
        <v>316</v>
      </c>
      <c r="N183" s="319"/>
      <c r="O183" s="314" t="s">
        <v>690</v>
      </c>
      <c r="P183" s="319"/>
      <c r="Q183" s="320"/>
      <c r="R183" s="321"/>
    </row>
    <row r="184" spans="2:18" ht="30.6" thickBot="1">
      <c r="B184" s="303">
        <v>170</v>
      </c>
      <c r="C184" s="295" t="s">
        <v>691</v>
      </c>
      <c r="D184" s="304"/>
      <c r="E184" s="296" t="s">
        <v>40</v>
      </c>
      <c r="F184" s="315">
        <v>36185</v>
      </c>
      <c r="G184" s="315">
        <v>36224</v>
      </c>
      <c r="H184" s="316" t="s">
        <v>692</v>
      </c>
      <c r="I184" s="317" t="s">
        <v>41</v>
      </c>
      <c r="J184" s="317"/>
      <c r="K184" s="318">
        <v>190</v>
      </c>
      <c r="L184" s="295" t="s">
        <v>315</v>
      </c>
      <c r="M184" s="295" t="s">
        <v>316</v>
      </c>
      <c r="N184" s="319"/>
      <c r="O184" s="319" t="s">
        <v>693</v>
      </c>
      <c r="P184" s="319"/>
      <c r="Q184" s="320"/>
      <c r="R184" s="321"/>
    </row>
    <row r="185" spans="2:18" ht="30.6" thickBot="1">
      <c r="B185" s="303">
        <v>171</v>
      </c>
      <c r="C185" s="295" t="s">
        <v>694</v>
      </c>
      <c r="D185" s="304"/>
      <c r="E185" s="296" t="s">
        <v>40</v>
      </c>
      <c r="F185" s="315">
        <v>36473</v>
      </c>
      <c r="G185" s="315">
        <v>36223</v>
      </c>
      <c r="H185" s="316" t="s">
        <v>692</v>
      </c>
      <c r="I185" s="317" t="s">
        <v>334</v>
      </c>
      <c r="J185" s="317"/>
      <c r="K185" s="318">
        <v>204</v>
      </c>
      <c r="L185" s="295" t="s">
        <v>315</v>
      </c>
      <c r="M185" s="295" t="s">
        <v>316</v>
      </c>
      <c r="N185" s="319"/>
      <c r="O185" s="319" t="s">
        <v>695</v>
      </c>
      <c r="P185" s="319"/>
      <c r="Q185" s="320"/>
      <c r="R185" s="321"/>
    </row>
    <row r="186" spans="2:18" ht="30.6" thickBot="1">
      <c r="B186" s="303">
        <v>172</v>
      </c>
      <c r="C186" s="295" t="s">
        <v>696</v>
      </c>
      <c r="D186" s="304"/>
      <c r="E186" s="296" t="s">
        <v>40</v>
      </c>
      <c r="F186" s="315">
        <v>36355</v>
      </c>
      <c r="G186" s="315">
        <v>36224</v>
      </c>
      <c r="H186" s="316" t="s">
        <v>692</v>
      </c>
      <c r="I186" s="317" t="s">
        <v>64</v>
      </c>
      <c r="J186" s="317"/>
      <c r="K186" s="318">
        <v>241</v>
      </c>
      <c r="L186" s="295" t="s">
        <v>315</v>
      </c>
      <c r="M186" s="295" t="s">
        <v>316</v>
      </c>
      <c r="N186" s="319"/>
      <c r="O186" s="319" t="s">
        <v>697</v>
      </c>
      <c r="P186" s="319"/>
      <c r="Q186" s="320"/>
      <c r="R186" s="321"/>
    </row>
    <row r="187" spans="2:18" ht="30.6" thickBot="1">
      <c r="B187" s="303">
        <v>173</v>
      </c>
      <c r="C187" s="295" t="s">
        <v>698</v>
      </c>
      <c r="D187" s="304"/>
      <c r="E187" s="296" t="s">
        <v>40</v>
      </c>
      <c r="F187" s="315">
        <v>35933</v>
      </c>
      <c r="G187" s="315">
        <v>36237</v>
      </c>
      <c r="H187" s="316" t="s">
        <v>699</v>
      </c>
      <c r="I187" s="317" t="s">
        <v>41</v>
      </c>
      <c r="J187" s="317"/>
      <c r="K187" s="318">
        <v>244</v>
      </c>
      <c r="L187" s="295" t="s">
        <v>315</v>
      </c>
      <c r="M187" s="295" t="s">
        <v>316</v>
      </c>
      <c r="N187" s="319"/>
      <c r="O187" s="319" t="s">
        <v>700</v>
      </c>
      <c r="P187" s="319"/>
      <c r="Q187" s="320"/>
      <c r="R187" s="321"/>
    </row>
    <row r="188" spans="2:18" ht="30.6" thickBot="1">
      <c r="B188" s="303">
        <v>174</v>
      </c>
      <c r="C188" s="295" t="s">
        <v>701</v>
      </c>
      <c r="D188" s="304"/>
      <c r="E188" s="296" t="s">
        <v>40</v>
      </c>
      <c r="F188" s="315">
        <v>36061</v>
      </c>
      <c r="G188" s="315">
        <v>36237</v>
      </c>
      <c r="H188" s="316" t="s">
        <v>699</v>
      </c>
      <c r="I188" s="317" t="s">
        <v>334</v>
      </c>
      <c r="J188" s="317"/>
      <c r="K188" s="318">
        <v>223</v>
      </c>
      <c r="L188" s="295" t="s">
        <v>315</v>
      </c>
      <c r="M188" s="295" t="s">
        <v>316</v>
      </c>
      <c r="N188" s="319"/>
      <c r="O188" s="319" t="s">
        <v>702</v>
      </c>
      <c r="P188" s="319"/>
      <c r="Q188" s="320"/>
      <c r="R188" s="321"/>
    </row>
    <row r="189" spans="2:18" ht="15.6" hidden="1" thickBot="1">
      <c r="B189" s="303">
        <v>175</v>
      </c>
      <c r="C189" s="295" t="s">
        <v>703</v>
      </c>
      <c r="D189" s="304"/>
      <c r="E189" s="296" t="s">
        <v>40</v>
      </c>
      <c r="F189" s="315"/>
      <c r="G189" s="315"/>
      <c r="H189" s="316"/>
      <c r="I189" s="317"/>
      <c r="J189" s="317"/>
      <c r="K189" s="318"/>
      <c r="L189" s="314"/>
      <c r="M189" s="314"/>
      <c r="N189" s="319"/>
      <c r="O189" s="314"/>
      <c r="P189" s="319"/>
      <c r="Q189" s="320"/>
      <c r="R189" s="321"/>
    </row>
  </sheetData>
  <autoFilter ref="A14:V189" xr:uid="{F7CB2FF1-1A6B-48B7-9D17-368D34A7500E}">
    <filterColumn colId="6">
      <filters>
        <dateGroupItem year="2003" dateTimeGrouping="year"/>
        <dateGroupItem year="2002" dateTimeGrouping="year"/>
        <dateGroupItem year="2001" dateTimeGrouping="year"/>
        <dateGroupItem year="2000" dateTimeGrouping="year"/>
      </filters>
    </filterColumn>
  </autoFilter>
  <mergeCells count="32">
    <mergeCell ref="K13:K14"/>
    <mergeCell ref="L13:L14"/>
    <mergeCell ref="M13:M14"/>
    <mergeCell ref="N13:O13"/>
    <mergeCell ref="P13:P14"/>
    <mergeCell ref="Q13:R13"/>
    <mergeCell ref="P9:R9"/>
    <mergeCell ref="M10:O11"/>
    <mergeCell ref="P10:R10"/>
    <mergeCell ref="C11:F11"/>
    <mergeCell ref="P11:R11"/>
    <mergeCell ref="B13:B14"/>
    <mergeCell ref="C13:D13"/>
    <mergeCell ref="E13:E14"/>
    <mergeCell ref="F13:G13"/>
    <mergeCell ref="H13:J13"/>
    <mergeCell ref="B6:C7"/>
    <mergeCell ref="D6:K7"/>
    <mergeCell ref="L6:L7"/>
    <mergeCell ref="M6:O7"/>
    <mergeCell ref="P6:R6"/>
    <mergeCell ref="B8:C9"/>
    <mergeCell ref="D8:F9"/>
    <mergeCell ref="L8:R8"/>
    <mergeCell ref="G9:H10"/>
    <mergeCell ref="I9:K10"/>
    <mergeCell ref="B2:E5"/>
    <mergeCell ref="F2:P5"/>
    <mergeCell ref="Q2:R2"/>
    <mergeCell ref="Q3:R3"/>
    <mergeCell ref="Q4:R4"/>
    <mergeCell ref="Q5:R5"/>
  </mergeCells>
  <dataValidations count="2">
    <dataValidation type="list" allowBlank="1" showInputMessage="1" showErrorMessage="1" sqref="M15:M189" xr:uid="{78351C28-3714-45B8-92D0-0ECAF1C6EC7D}">
      <formula1>$U$17:$U$20</formula1>
    </dataValidation>
    <dataValidation type="list" allowBlank="1" showInputMessage="1" showErrorMessage="1" sqref="L15:L65536" xr:uid="{21260231-4AC9-4250-94EE-DAC9D02FD1F1}">
      <formula1>$V$17:$V$20</formula1>
    </dataValidation>
  </dataValidations>
  <pageMargins left="0.75" right="0.75" top="1" bottom="1" header="0.5" footer="0.5"/>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H1"/>
    </sheetView>
  </sheetViews>
  <sheetFormatPr baseColWidth="10" defaultColWidth="12.5546875" defaultRowHeight="15" customHeight="1"/>
  <cols>
    <col min="1" max="9" width="11.109375" customWidth="1"/>
    <col min="10" max="26" width="10" customWidth="1"/>
  </cols>
  <sheetData>
    <row r="1" spans="1:8" ht="38.25" customHeight="1">
      <c r="A1" s="174" t="s">
        <v>144</v>
      </c>
      <c r="B1" s="175"/>
      <c r="C1" s="175"/>
      <c r="D1" s="175"/>
      <c r="E1" s="175"/>
      <c r="F1" s="175"/>
      <c r="G1" s="175"/>
      <c r="H1" s="176"/>
    </row>
    <row r="2" spans="1:8" ht="24.75" customHeight="1">
      <c r="A2" s="177" t="s">
        <v>145</v>
      </c>
      <c r="B2" s="135"/>
      <c r="C2" s="135"/>
      <c r="D2" s="135"/>
      <c r="E2" s="135"/>
      <c r="F2" s="135"/>
      <c r="G2" s="135"/>
      <c r="H2" s="136"/>
    </row>
    <row r="3" spans="1:8" ht="24.75" customHeight="1">
      <c r="A3" s="178"/>
      <c r="B3" s="179"/>
      <c r="C3" s="179"/>
      <c r="D3" s="179"/>
      <c r="E3" s="179"/>
      <c r="F3" s="179"/>
      <c r="G3" s="179"/>
      <c r="H3" s="180"/>
    </row>
    <row r="4" spans="1:8" ht="29.25" customHeight="1">
      <c r="A4" s="181" t="s">
        <v>146</v>
      </c>
      <c r="B4" s="182"/>
      <c r="C4" s="182"/>
      <c r="D4" s="182"/>
      <c r="E4" s="182"/>
      <c r="F4" s="182"/>
      <c r="G4" s="182"/>
      <c r="H4" s="183"/>
    </row>
    <row r="5" spans="1:8" ht="27" customHeight="1">
      <c r="A5" s="178"/>
      <c r="B5" s="179"/>
      <c r="C5" s="179"/>
      <c r="D5" s="179"/>
      <c r="E5" s="179"/>
      <c r="F5" s="179"/>
      <c r="G5" s="179"/>
      <c r="H5" s="180"/>
    </row>
    <row r="6" spans="1:8" ht="12.75" customHeight="1">
      <c r="A6" s="181" t="s">
        <v>147</v>
      </c>
      <c r="B6" s="182"/>
      <c r="C6" s="182"/>
      <c r="D6" s="182"/>
      <c r="E6" s="182"/>
      <c r="F6" s="182"/>
      <c r="G6" s="182"/>
      <c r="H6" s="183"/>
    </row>
    <row r="7" spans="1:8" ht="33" customHeight="1">
      <c r="A7" s="178"/>
      <c r="B7" s="179"/>
      <c r="C7" s="179"/>
      <c r="D7" s="179"/>
      <c r="E7" s="179"/>
      <c r="F7" s="179"/>
      <c r="G7" s="179"/>
      <c r="H7" s="180"/>
    </row>
    <row r="8" spans="1:8" ht="12.75" customHeight="1">
      <c r="A8" s="181" t="s">
        <v>148</v>
      </c>
      <c r="B8" s="182"/>
      <c r="C8" s="182"/>
      <c r="D8" s="182"/>
      <c r="E8" s="182"/>
      <c r="F8" s="182"/>
      <c r="G8" s="182"/>
      <c r="H8" s="183"/>
    </row>
    <row r="9" spans="1:8" ht="12.75" customHeight="1">
      <c r="A9" s="178"/>
      <c r="B9" s="179"/>
      <c r="C9" s="179"/>
      <c r="D9" s="179"/>
      <c r="E9" s="179"/>
      <c r="F9" s="179"/>
      <c r="G9" s="179"/>
      <c r="H9" s="180"/>
    </row>
    <row r="10" spans="1:8" ht="43.5" customHeight="1">
      <c r="A10" s="184" t="s">
        <v>149</v>
      </c>
      <c r="B10" s="185"/>
      <c r="C10" s="185"/>
      <c r="D10" s="185"/>
      <c r="E10" s="185"/>
      <c r="F10" s="185"/>
      <c r="G10" s="185"/>
      <c r="H10" s="147"/>
    </row>
    <row r="11" spans="1:8" ht="23.25" customHeight="1">
      <c r="A11" s="184" t="s">
        <v>150</v>
      </c>
      <c r="B11" s="185"/>
      <c r="C11" s="185"/>
      <c r="D11" s="185"/>
      <c r="E11" s="185"/>
      <c r="F11" s="185"/>
      <c r="G11" s="185"/>
      <c r="H11" s="147"/>
    </row>
    <row r="12" spans="1:8" ht="12.75" customHeight="1">
      <c r="A12" s="181" t="s">
        <v>151</v>
      </c>
      <c r="B12" s="182"/>
      <c r="C12" s="182"/>
      <c r="D12" s="182"/>
      <c r="E12" s="182"/>
      <c r="F12" s="182"/>
      <c r="G12" s="182"/>
      <c r="H12" s="183"/>
    </row>
    <row r="13" spans="1:8" ht="12.75" customHeight="1">
      <c r="A13" s="178"/>
      <c r="B13" s="179"/>
      <c r="C13" s="179"/>
      <c r="D13" s="179"/>
      <c r="E13" s="179"/>
      <c r="F13" s="179"/>
      <c r="G13" s="179"/>
      <c r="H13" s="180"/>
    </row>
    <row r="14" spans="1:8" ht="12.75" customHeight="1">
      <c r="A14" s="181" t="s">
        <v>152</v>
      </c>
      <c r="B14" s="182"/>
      <c r="C14" s="182"/>
      <c r="D14" s="182"/>
      <c r="E14" s="182"/>
      <c r="F14" s="182"/>
      <c r="G14" s="182"/>
      <c r="H14" s="183"/>
    </row>
    <row r="15" spans="1:8" ht="12.75" customHeight="1">
      <c r="A15" s="178"/>
      <c r="B15" s="179"/>
      <c r="C15" s="179"/>
      <c r="D15" s="179"/>
      <c r="E15" s="179"/>
      <c r="F15" s="179"/>
      <c r="G15" s="179"/>
      <c r="H15" s="180"/>
    </row>
    <row r="16" spans="1:8" ht="42" customHeight="1">
      <c r="A16" s="184" t="s">
        <v>153</v>
      </c>
      <c r="B16" s="185"/>
      <c r="C16" s="185"/>
      <c r="D16" s="185"/>
      <c r="E16" s="185"/>
      <c r="F16" s="185"/>
      <c r="G16" s="185"/>
      <c r="H16" s="147"/>
    </row>
    <row r="17" spans="1:26" ht="12.75" customHeight="1">
      <c r="A17" s="181" t="s">
        <v>154</v>
      </c>
      <c r="B17" s="182"/>
      <c r="C17" s="182"/>
      <c r="D17" s="182"/>
      <c r="E17" s="182"/>
      <c r="F17" s="182"/>
      <c r="G17" s="182"/>
      <c r="H17" s="183"/>
    </row>
    <row r="18" spans="1:26" ht="33.75" customHeight="1">
      <c r="A18" s="178"/>
      <c r="B18" s="179"/>
      <c r="C18" s="179"/>
      <c r="D18" s="179"/>
      <c r="E18" s="179"/>
      <c r="F18" s="179"/>
      <c r="G18" s="179"/>
      <c r="H18" s="180"/>
    </row>
    <row r="19" spans="1:26" ht="18" customHeight="1">
      <c r="A19" s="181" t="s">
        <v>155</v>
      </c>
      <c r="B19" s="182"/>
      <c r="C19" s="182"/>
      <c r="D19" s="182"/>
      <c r="E19" s="182"/>
      <c r="F19" s="182"/>
      <c r="G19" s="182"/>
      <c r="H19" s="183"/>
    </row>
    <row r="20" spans="1:26" ht="18" customHeight="1">
      <c r="A20" s="137"/>
      <c r="B20" s="138"/>
      <c r="C20" s="138"/>
      <c r="D20" s="138"/>
      <c r="E20" s="138"/>
      <c r="F20" s="138"/>
      <c r="G20" s="138"/>
      <c r="H20" s="139"/>
    </row>
    <row r="21" spans="1:26" ht="18" customHeight="1">
      <c r="A21" s="137"/>
      <c r="B21" s="138"/>
      <c r="C21" s="138"/>
      <c r="D21" s="138"/>
      <c r="E21" s="138"/>
      <c r="F21" s="138"/>
      <c r="G21" s="138"/>
      <c r="H21" s="139"/>
    </row>
    <row r="22" spans="1:26" ht="18" customHeight="1">
      <c r="A22" s="178"/>
      <c r="B22" s="179"/>
      <c r="C22" s="179"/>
      <c r="D22" s="179"/>
      <c r="E22" s="179"/>
      <c r="F22" s="179"/>
      <c r="G22" s="179"/>
      <c r="H22" s="180"/>
    </row>
    <row r="23" spans="1:26" ht="12.75" customHeight="1">
      <c r="A23" s="181" t="s">
        <v>156</v>
      </c>
      <c r="B23" s="182"/>
      <c r="C23" s="182"/>
      <c r="D23" s="182"/>
      <c r="E23" s="182"/>
      <c r="F23" s="182"/>
      <c r="G23" s="182"/>
      <c r="H23" s="183"/>
    </row>
    <row r="24" spans="1:26" ht="33" customHeight="1">
      <c r="A24" s="178"/>
      <c r="B24" s="179"/>
      <c r="C24" s="179"/>
      <c r="D24" s="179"/>
      <c r="E24" s="179"/>
      <c r="F24" s="179"/>
      <c r="G24" s="179"/>
      <c r="H24" s="180"/>
    </row>
    <row r="25" spans="1:26" ht="19.5" customHeight="1">
      <c r="A25" s="184" t="s">
        <v>157</v>
      </c>
      <c r="B25" s="185"/>
      <c r="C25" s="185"/>
      <c r="D25" s="185"/>
      <c r="E25" s="185"/>
      <c r="F25" s="185"/>
      <c r="G25" s="185"/>
      <c r="H25" s="147"/>
    </row>
    <row r="26" spans="1:26" ht="45.75" customHeight="1">
      <c r="A26" s="184" t="s">
        <v>158</v>
      </c>
      <c r="B26" s="185"/>
      <c r="C26" s="185"/>
      <c r="D26" s="185"/>
      <c r="E26" s="185"/>
      <c r="F26" s="185"/>
      <c r="G26" s="185"/>
      <c r="H26" s="147"/>
    </row>
    <row r="27" spans="1:26" ht="87.75" customHeight="1">
      <c r="A27" s="189" t="s">
        <v>159</v>
      </c>
      <c r="B27" s="185"/>
      <c r="C27" s="185"/>
      <c r="D27" s="185"/>
      <c r="E27" s="185"/>
      <c r="F27" s="185"/>
      <c r="G27" s="185"/>
      <c r="H27" s="147"/>
    </row>
    <row r="28" spans="1:26" ht="15.75" customHeight="1">
      <c r="A28" s="181" t="s">
        <v>160</v>
      </c>
      <c r="B28" s="182"/>
      <c r="C28" s="182"/>
      <c r="D28" s="182"/>
      <c r="E28" s="182"/>
      <c r="F28" s="182"/>
      <c r="G28" s="182"/>
      <c r="H28" s="183"/>
    </row>
    <row r="29" spans="1:26" ht="15.75" customHeight="1">
      <c r="A29" s="137"/>
      <c r="B29" s="138"/>
      <c r="C29" s="138"/>
      <c r="D29" s="138"/>
      <c r="E29" s="138"/>
      <c r="F29" s="138"/>
      <c r="G29" s="138"/>
      <c r="H29" s="139"/>
      <c r="I29" s="59"/>
      <c r="J29" s="59"/>
      <c r="K29" s="59"/>
      <c r="L29" s="59"/>
      <c r="M29" s="59"/>
      <c r="N29" s="59"/>
      <c r="O29" s="59"/>
      <c r="P29" s="59"/>
      <c r="Q29" s="59"/>
      <c r="R29" s="59"/>
      <c r="S29" s="59"/>
      <c r="T29" s="59"/>
      <c r="U29" s="59"/>
      <c r="V29" s="59"/>
      <c r="W29" s="59"/>
      <c r="X29" s="59"/>
      <c r="Y29" s="59"/>
      <c r="Z29" s="59"/>
    </row>
    <row r="30" spans="1:26" ht="15.75" customHeight="1">
      <c r="A30" s="178"/>
      <c r="B30" s="179"/>
      <c r="C30" s="179"/>
      <c r="D30" s="179"/>
      <c r="E30" s="179"/>
      <c r="F30" s="179"/>
      <c r="G30" s="179"/>
      <c r="H30" s="180"/>
    </row>
    <row r="31" spans="1:26" ht="41.25" customHeight="1">
      <c r="A31" s="184" t="s">
        <v>161</v>
      </c>
      <c r="B31" s="185"/>
      <c r="C31" s="185"/>
      <c r="D31" s="185"/>
      <c r="E31" s="185"/>
      <c r="F31" s="185"/>
      <c r="G31" s="185"/>
      <c r="H31" s="147"/>
    </row>
    <row r="32" spans="1:26" ht="32.25" customHeight="1">
      <c r="A32" s="184" t="s">
        <v>162</v>
      </c>
      <c r="B32" s="185"/>
      <c r="C32" s="185"/>
      <c r="D32" s="185"/>
      <c r="E32" s="185"/>
      <c r="F32" s="185"/>
      <c r="G32" s="185"/>
      <c r="H32" s="147"/>
    </row>
    <row r="33" spans="1:9" ht="42" customHeight="1">
      <c r="A33" s="190" t="s">
        <v>163</v>
      </c>
      <c r="B33" s="185"/>
      <c r="C33" s="185"/>
      <c r="D33" s="185"/>
      <c r="E33" s="185"/>
      <c r="F33" s="185"/>
      <c r="G33" s="185"/>
      <c r="H33" s="147"/>
    </row>
    <row r="34" spans="1:9" ht="84" customHeight="1">
      <c r="A34" s="186" t="s">
        <v>164</v>
      </c>
      <c r="B34" s="185"/>
      <c r="C34" s="185"/>
      <c r="D34" s="185"/>
      <c r="E34" s="185"/>
      <c r="F34" s="185"/>
      <c r="G34" s="185"/>
      <c r="H34" s="147"/>
      <c r="I34" s="58" t="s">
        <v>165</v>
      </c>
    </row>
    <row r="35" spans="1:9" ht="72.75" customHeight="1">
      <c r="A35" s="186" t="s">
        <v>166</v>
      </c>
      <c r="B35" s="185"/>
      <c r="C35" s="185"/>
      <c r="D35" s="185"/>
      <c r="E35" s="185"/>
      <c r="F35" s="185"/>
      <c r="G35" s="185"/>
      <c r="H35" s="147"/>
      <c r="I35" s="58" t="s">
        <v>167</v>
      </c>
    </row>
    <row r="36" spans="1:9" ht="12.75" customHeight="1">
      <c r="A36" s="181" t="s">
        <v>168</v>
      </c>
      <c r="B36" s="182"/>
      <c r="C36" s="182"/>
      <c r="D36" s="182"/>
      <c r="E36" s="182"/>
      <c r="F36" s="182"/>
      <c r="G36" s="182"/>
      <c r="H36" s="183"/>
    </row>
    <row r="37" spans="1:9" ht="12.75" customHeight="1">
      <c r="A37" s="137"/>
      <c r="B37" s="138"/>
      <c r="C37" s="138"/>
      <c r="D37" s="138"/>
      <c r="E37" s="138"/>
      <c r="F37" s="138"/>
      <c r="G37" s="138"/>
      <c r="H37" s="139"/>
    </row>
    <row r="38" spans="1:9" ht="12.75" customHeight="1">
      <c r="A38" s="137"/>
      <c r="B38" s="138"/>
      <c r="C38" s="138"/>
      <c r="D38" s="138"/>
      <c r="E38" s="138"/>
      <c r="F38" s="138"/>
      <c r="G38" s="138"/>
      <c r="H38" s="139"/>
    </row>
    <row r="39" spans="1:9" ht="12.75" customHeight="1">
      <c r="A39" s="137"/>
      <c r="B39" s="138"/>
      <c r="C39" s="138"/>
      <c r="D39" s="138"/>
      <c r="E39" s="138"/>
      <c r="F39" s="138"/>
      <c r="G39" s="138"/>
      <c r="H39" s="139"/>
    </row>
    <row r="40" spans="1:9" ht="12.75" customHeight="1">
      <c r="A40" s="137"/>
      <c r="B40" s="138"/>
      <c r="C40" s="138"/>
      <c r="D40" s="138"/>
      <c r="E40" s="138"/>
      <c r="F40" s="138"/>
      <c r="G40" s="138"/>
      <c r="H40" s="139"/>
    </row>
    <row r="41" spans="1:9" ht="12.75" customHeight="1">
      <c r="A41" s="137"/>
      <c r="B41" s="138"/>
      <c r="C41" s="138"/>
      <c r="D41" s="138"/>
      <c r="E41" s="138"/>
      <c r="F41" s="138"/>
      <c r="G41" s="138"/>
      <c r="H41" s="139"/>
    </row>
    <row r="42" spans="1:9" ht="12.75" customHeight="1">
      <c r="A42" s="137"/>
      <c r="B42" s="138"/>
      <c r="C42" s="138"/>
      <c r="D42" s="138"/>
      <c r="E42" s="138"/>
      <c r="F42" s="138"/>
      <c r="G42" s="138"/>
      <c r="H42" s="139"/>
    </row>
    <row r="43" spans="1:9" ht="12.75" customHeight="1">
      <c r="A43" s="137"/>
      <c r="B43" s="138"/>
      <c r="C43" s="138"/>
      <c r="D43" s="138"/>
      <c r="E43" s="138"/>
      <c r="F43" s="138"/>
      <c r="G43" s="138"/>
      <c r="H43" s="139"/>
    </row>
    <row r="44" spans="1:9" ht="12.75" customHeight="1">
      <c r="A44" s="137"/>
      <c r="B44" s="138"/>
      <c r="C44" s="138"/>
      <c r="D44" s="138"/>
      <c r="E44" s="138"/>
      <c r="F44" s="138"/>
      <c r="G44" s="138"/>
      <c r="H44" s="139"/>
    </row>
    <row r="45" spans="1:9" ht="12.75" customHeight="1">
      <c r="A45" s="137"/>
      <c r="B45" s="138"/>
      <c r="C45" s="138"/>
      <c r="D45" s="138"/>
      <c r="E45" s="138"/>
      <c r="F45" s="138"/>
      <c r="G45" s="138"/>
      <c r="H45" s="139"/>
    </row>
    <row r="46" spans="1:9" ht="12.75" customHeight="1">
      <c r="A46" s="137"/>
      <c r="B46" s="138"/>
      <c r="C46" s="138"/>
      <c r="D46" s="138"/>
      <c r="E46" s="138"/>
      <c r="F46" s="138"/>
      <c r="G46" s="138"/>
      <c r="H46" s="139"/>
    </row>
    <row r="47" spans="1:9" ht="30" customHeight="1">
      <c r="A47" s="140"/>
      <c r="B47" s="141"/>
      <c r="C47" s="141"/>
      <c r="D47" s="141"/>
      <c r="E47" s="141"/>
      <c r="F47" s="141"/>
      <c r="G47" s="141"/>
      <c r="H47" s="142"/>
    </row>
    <row r="48" spans="1:9" ht="55.5" customHeight="1">
      <c r="A48" s="187" t="s">
        <v>169</v>
      </c>
      <c r="B48" s="179"/>
      <c r="C48" s="179"/>
      <c r="D48" s="179"/>
      <c r="E48" s="179"/>
      <c r="F48" s="179"/>
      <c r="G48" s="179"/>
      <c r="H48" s="180"/>
    </row>
    <row r="49" spans="1:8" ht="12.75" customHeight="1">
      <c r="A49" s="188" t="s">
        <v>170</v>
      </c>
      <c r="B49" s="182"/>
      <c r="C49" s="182"/>
      <c r="D49" s="182"/>
      <c r="E49" s="182"/>
      <c r="F49" s="182"/>
      <c r="G49" s="182"/>
      <c r="H49" s="183"/>
    </row>
    <row r="50" spans="1:8" ht="12.75" customHeight="1">
      <c r="A50" s="137"/>
      <c r="B50" s="138"/>
      <c r="C50" s="138"/>
      <c r="D50" s="138"/>
      <c r="E50" s="138"/>
      <c r="F50" s="138"/>
      <c r="G50" s="138"/>
      <c r="H50" s="139"/>
    </row>
    <row r="51" spans="1:8" ht="12.75" customHeight="1">
      <c r="A51" s="140"/>
      <c r="B51" s="141"/>
      <c r="C51" s="141"/>
      <c r="D51" s="141"/>
      <c r="E51" s="141"/>
      <c r="F51" s="141"/>
      <c r="G51" s="141"/>
      <c r="H51" s="142"/>
    </row>
    <row r="52" spans="1:8" ht="12.75" customHeight="1"/>
    <row r="53" spans="1:8" ht="12.75" customHeight="1"/>
    <row r="54" spans="1:8" ht="12.75" customHeight="1"/>
    <row r="55" spans="1:8" ht="12.75" customHeight="1"/>
    <row r="56" spans="1:8" ht="12.75" customHeight="1"/>
    <row r="57" spans="1:8" ht="12.75" customHeight="1"/>
    <row r="58" spans="1:8" ht="12.75" customHeight="1"/>
    <row r="59" spans="1:8" ht="12.75" customHeight="1"/>
    <row r="60" spans="1:8" ht="12.75" customHeight="1"/>
    <row r="61" spans="1:8" ht="12.75" customHeight="1"/>
    <row r="62" spans="1:8" ht="12.75" customHeight="1"/>
    <row r="63" spans="1:8" ht="12.75" customHeight="1"/>
    <row r="64" spans="1:8"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5">
    <mergeCell ref="A36:H47"/>
    <mergeCell ref="A48:H48"/>
    <mergeCell ref="A49:H51"/>
    <mergeCell ref="A26:H26"/>
    <mergeCell ref="A27:H27"/>
    <mergeCell ref="A28:H30"/>
    <mergeCell ref="A31:H31"/>
    <mergeCell ref="A32:H32"/>
    <mergeCell ref="A33:H33"/>
    <mergeCell ref="A34:H34"/>
    <mergeCell ref="A17:H18"/>
    <mergeCell ref="A19:H22"/>
    <mergeCell ref="A23:H24"/>
    <mergeCell ref="A25:H25"/>
    <mergeCell ref="A35:H35"/>
    <mergeCell ref="A10:H10"/>
    <mergeCell ref="A11:H11"/>
    <mergeCell ref="A12:H13"/>
    <mergeCell ref="A14:H15"/>
    <mergeCell ref="A16:H16"/>
    <mergeCell ref="A1:H1"/>
    <mergeCell ref="A2:H3"/>
    <mergeCell ref="A4:H5"/>
    <mergeCell ref="A6:H7"/>
    <mergeCell ref="A8:H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000"/>
  <sheetViews>
    <sheetView topLeftCell="A13" workbookViewId="0"/>
  </sheetViews>
  <sheetFormatPr baseColWidth="10" defaultColWidth="12.5546875" defaultRowHeight="15" customHeight="1"/>
  <cols>
    <col min="1" max="9" width="11.109375" customWidth="1"/>
    <col min="10" max="26" width="10" customWidth="1"/>
  </cols>
  <sheetData>
    <row r="1" spans="2:9" ht="12.75" customHeight="1"/>
    <row r="2" spans="2:9" ht="12.75" customHeight="1"/>
    <row r="3" spans="2:9" ht="15" customHeight="1">
      <c r="B3" s="60"/>
      <c r="C3" s="61"/>
      <c r="D3" s="61"/>
      <c r="E3" s="61"/>
      <c r="F3" s="61"/>
      <c r="G3" s="61"/>
      <c r="H3" s="61"/>
      <c r="I3" s="61"/>
    </row>
    <row r="4" spans="2:9" ht="12.75" customHeight="1"/>
    <row r="5" spans="2:9" ht="12.75" customHeight="1">
      <c r="B5" s="193" t="s">
        <v>171</v>
      </c>
      <c r="C5" s="175"/>
      <c r="D5" s="175"/>
      <c r="E5" s="175"/>
      <c r="F5" s="175"/>
      <c r="G5" s="175"/>
      <c r="H5" s="175"/>
      <c r="I5" s="176"/>
    </row>
    <row r="6" spans="2:9" ht="12.75" customHeight="1">
      <c r="B6" s="62" t="s">
        <v>172</v>
      </c>
      <c r="C6" s="194" t="s">
        <v>173</v>
      </c>
      <c r="D6" s="195"/>
      <c r="E6" s="196"/>
      <c r="F6" s="194" t="s">
        <v>174</v>
      </c>
      <c r="G6" s="195"/>
      <c r="H6" s="195"/>
      <c r="I6" s="197"/>
    </row>
    <row r="7" spans="2:9" ht="12.75" customHeight="1">
      <c r="B7" s="63" t="s">
        <v>175</v>
      </c>
      <c r="C7" s="198" t="s">
        <v>176</v>
      </c>
      <c r="D7" s="173"/>
      <c r="E7" s="171"/>
      <c r="F7" s="199" t="s">
        <v>177</v>
      </c>
      <c r="G7" s="173"/>
      <c r="H7" s="173"/>
      <c r="I7" s="145"/>
    </row>
    <row r="8" spans="2:9" ht="28.5" customHeight="1">
      <c r="B8" s="200" t="s">
        <v>178</v>
      </c>
      <c r="C8" s="202" t="s">
        <v>179</v>
      </c>
      <c r="D8" s="182"/>
      <c r="E8" s="203"/>
      <c r="F8" s="208" t="s">
        <v>180</v>
      </c>
      <c r="G8" s="185"/>
      <c r="H8" s="185"/>
      <c r="I8" s="147"/>
    </row>
    <row r="9" spans="2:9" ht="30.75" customHeight="1">
      <c r="B9" s="201"/>
      <c r="C9" s="204"/>
      <c r="D9" s="138"/>
      <c r="E9" s="205"/>
      <c r="F9" s="209" t="s">
        <v>181</v>
      </c>
      <c r="G9" s="185"/>
      <c r="H9" s="185"/>
      <c r="I9" s="147"/>
    </row>
    <row r="10" spans="2:9" ht="76.5" customHeight="1">
      <c r="B10" s="201"/>
      <c r="C10" s="204"/>
      <c r="D10" s="138"/>
      <c r="E10" s="205"/>
      <c r="F10" s="208" t="s">
        <v>182</v>
      </c>
      <c r="G10" s="185"/>
      <c r="H10" s="185"/>
      <c r="I10" s="147"/>
    </row>
    <row r="11" spans="2:9" ht="102" customHeight="1">
      <c r="B11" s="201"/>
      <c r="C11" s="204"/>
      <c r="D11" s="138"/>
      <c r="E11" s="205"/>
      <c r="F11" s="208" t="s">
        <v>183</v>
      </c>
      <c r="G11" s="185"/>
      <c r="H11" s="185"/>
      <c r="I11" s="147"/>
    </row>
    <row r="12" spans="2:9" ht="89.25" customHeight="1">
      <c r="B12" s="201"/>
      <c r="C12" s="204"/>
      <c r="D12" s="138"/>
      <c r="E12" s="205"/>
      <c r="F12" s="208" t="s">
        <v>184</v>
      </c>
      <c r="G12" s="185"/>
      <c r="H12" s="185"/>
      <c r="I12" s="147"/>
    </row>
    <row r="13" spans="2:9" ht="78" customHeight="1">
      <c r="B13" s="169"/>
      <c r="C13" s="206"/>
      <c r="D13" s="141"/>
      <c r="E13" s="207"/>
      <c r="F13" s="191" t="s">
        <v>185</v>
      </c>
      <c r="G13" s="192"/>
      <c r="H13" s="192"/>
      <c r="I13" s="149"/>
    </row>
    <row r="14" spans="2:9" ht="12.75" customHeight="1"/>
    <row r="15" spans="2:9" ht="12.75" customHeight="1"/>
    <row r="16" spans="2: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3">
    <mergeCell ref="F13:I13"/>
    <mergeCell ref="B5:I5"/>
    <mergeCell ref="C6:E6"/>
    <mergeCell ref="F6:I6"/>
    <mergeCell ref="C7:E7"/>
    <mergeCell ref="F7:I7"/>
    <mergeCell ref="B8:B13"/>
    <mergeCell ref="C8:E13"/>
    <mergeCell ref="F8:I8"/>
    <mergeCell ref="F9:I9"/>
    <mergeCell ref="F10:I10"/>
    <mergeCell ref="F11:I11"/>
    <mergeCell ref="F12:I12"/>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2559a0-b56a-4744-b807-da4b1fc0192c">
      <Terms xmlns="http://schemas.microsoft.com/office/infopath/2007/PartnerControls"/>
    </lcf76f155ced4ddcb4097134ff3c332f>
    <TaxCatchAll xmlns="cb4b9726-886c-43e1-9215-f039013004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7B2103E4BA9834C9C51F18451FD2F37" ma:contentTypeVersion="13" ma:contentTypeDescription="Crear nuevo documento." ma:contentTypeScope="" ma:versionID="d43cbfc29504c4bbc43522142e67ae01">
  <xsd:schema xmlns:xsd="http://www.w3.org/2001/XMLSchema" xmlns:xs="http://www.w3.org/2001/XMLSchema" xmlns:p="http://schemas.microsoft.com/office/2006/metadata/properties" xmlns:ns2="cb4b9726-886c-43e1-9215-f03901300433" xmlns:ns3="8a2559a0-b56a-4744-b807-da4b1fc0192c" targetNamespace="http://schemas.microsoft.com/office/2006/metadata/properties" ma:root="true" ma:fieldsID="aab0521760713ab508f3964714460e12" ns2:_="" ns3:_="">
    <xsd:import namespace="cb4b9726-886c-43e1-9215-f03901300433"/>
    <xsd:import namespace="8a2559a0-b56a-4744-b807-da4b1fc0192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4b9726-886c-43e1-9215-f0390130043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958ce17-be0f-427b-bf4e-e082b95e6cf9}" ma:internalName="TaxCatchAll" ma:showField="CatchAllData" ma:web="cb4b9726-886c-43e1-9215-f039013004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2559a0-b56a-4744-b807-da4b1fc0192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8c46d6fa-4fe9-4e86-a1e8-66d0902ce34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780413-3D5F-40B8-A28E-F3C045498392}">
  <ds:schemaRefs>
    <ds:schemaRef ds:uri="http://schemas.microsoft.com/office/2006/metadata/properties"/>
    <ds:schemaRef ds:uri="http://schemas.microsoft.com/office/infopath/2007/PartnerControls"/>
    <ds:schemaRef ds:uri="8a2559a0-b56a-4744-b807-da4b1fc0192c"/>
    <ds:schemaRef ds:uri="cb4b9726-886c-43e1-9215-f03901300433"/>
  </ds:schemaRefs>
</ds:datastoreItem>
</file>

<file path=customXml/itemProps2.xml><?xml version="1.0" encoding="utf-8"?>
<ds:datastoreItem xmlns:ds="http://schemas.openxmlformats.org/officeDocument/2006/customXml" ds:itemID="{C0C11D5F-344F-4CFB-9EE7-67EDA8553DA4}">
  <ds:schemaRefs>
    <ds:schemaRef ds:uri="http://schemas.microsoft.com/sharepoint/v3/contenttype/forms"/>
  </ds:schemaRefs>
</ds:datastoreItem>
</file>

<file path=customXml/itemProps3.xml><?xml version="1.0" encoding="utf-8"?>
<ds:datastoreItem xmlns:ds="http://schemas.openxmlformats.org/officeDocument/2006/customXml" ds:itemID="{398DAB1D-AEA4-47E2-B79B-3B8085303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4b9726-886c-43e1-9215-f03901300433"/>
    <ds:schemaRef ds:uri="8a2559a0-b56a-4744-b807-da4b1fc0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TVDPERIODO VII</vt:lpstr>
      <vt:lpstr>TVD PERIODO VIII</vt:lpstr>
      <vt:lpstr>INSTRUCTIVO</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Jose Manuel Caceres Arenas</cp:lastModifiedBy>
  <cp:lastPrinted>2025-06-18T14:28:17Z</cp:lastPrinted>
  <dcterms:created xsi:type="dcterms:W3CDTF">2007-02-05T01:18:52Z</dcterms:created>
  <dcterms:modified xsi:type="dcterms:W3CDTF">2025-09-16T19:00:24Z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EC58708F286E41A0AC35914BF89AA69C_12</vt:lpwstr>
  </property>
  <property fmtid="{D5CDD505-2E9C-101B-9397-08002B2CF9AE}" pid="3" name="KSOProductBuildVer">
    <vt:lpwstr>3082-12.2.0.17119</vt:lpwstr>
  </property>
  <property fmtid="{D5CDD505-2E9C-101B-9397-08002B2CF9AE}" pid="4" name="ContentTypeId">
    <vt:lpwstr>0x010100B7B2103E4BA9834C9C51F18451FD2F37</vt:lpwstr>
  </property>
</Properties>
</file>