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c7ae18105887e9f/Documentos/2025/ALCALDÍA/ELIMINACIONES/E septiembre/"/>
    </mc:Choice>
  </mc:AlternateContent>
  <xr:revisionPtr revIDLastSave="0" documentId="8_{B57F3688-1377-4A6C-9B4E-61C1516808B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ERTIFICACIONES" sheetId="4" r:id="rId1"/>
    <sheet name="CHEQUES " sheetId="8" r:id="rId2"/>
    <sheet name="COBROS COACTIVOS (TRD 2004)" sheetId="3" r:id="rId3"/>
    <sheet name="COBROS COACTIVOS (TRD 2009)" sheetId="9" r:id="rId4"/>
    <sheet name="CONSECUTIVO DE CORRESPONDENCIA" sheetId="5" r:id="rId5"/>
    <sheet name="INFORMES (TRD 2004)" sheetId="7" r:id="rId6"/>
    <sheet name="INFORMES (TRD 2009)" sheetId="1" r:id="rId7"/>
  </sheets>
  <definedNames>
    <definedName name="_xlnm._FilterDatabase" localSheetId="2" hidden="1">'COBROS COACTIVOS (TRD 2004)'!$F$15:$G$90</definedName>
    <definedName name="_xlnm._FilterDatabase" localSheetId="3" hidden="1">'COBROS COACTIVOS (TRD 2009)'!$F$14:$G$30</definedName>
    <definedName name="_xlnm._FilterDatabase" localSheetId="4" hidden="1">'CONSECUTIVO DE CORRESPONDENCIA'!$F$14:$G$27</definedName>
    <definedName name="_xlnm._FilterDatabase" localSheetId="5" hidden="1">'INFORMES (TRD 2004)'!$F$14:$G$14</definedName>
  </definedNames>
  <calcPr calcId="191029"/>
</workbook>
</file>

<file path=xl/sharedStrings.xml><?xml version="1.0" encoding="utf-8"?>
<sst xmlns="http://schemas.openxmlformats.org/spreadsheetml/2006/main" count="2125" uniqueCount="161">
  <si>
    <t xml:space="preserve">INVENTARIO  DOCUMENTAL
</t>
  </si>
  <si>
    <t>Código: F-GDO-8600-238,37-003</t>
  </si>
  <si>
    <t>Versión: 2.0</t>
  </si>
  <si>
    <t>Fecha aprobación: Junio-20-2024</t>
  </si>
  <si>
    <t>Página 1 de 1</t>
  </si>
  <si>
    <t>DEPENDENCIA O SECRETARÍA:</t>
  </si>
  <si>
    <t>ENTREGADO POR:</t>
  </si>
  <si>
    <t>FIRMA:</t>
  </si>
  <si>
    <t>OFICINA PRODUCTORA:</t>
  </si>
  <si>
    <t>N° DE TRANSFERENCIA:</t>
  </si>
  <si>
    <t>RECIBIDO POR:</t>
  </si>
  <si>
    <t>OBJETO:</t>
  </si>
  <si>
    <t>Nº de ORDEN</t>
  </si>
  <si>
    <t>CODIGO</t>
  </si>
  <si>
    <t>NOMBRE SERIE / SUBSERIE O ASUNTO</t>
  </si>
  <si>
    <t>FECHAS EXTREMAS
AAAA/MM/DD</t>
  </si>
  <si>
    <t xml:space="preserve">UNIDAD DE CONSERVACION </t>
  </si>
  <si>
    <t>N° de FOLIOS</t>
  </si>
  <si>
    <t>SOPORTE</t>
  </si>
  <si>
    <t>FRECUENCIA DE CONSULTA</t>
  </si>
  <si>
    <t>DESCRIPTORES</t>
  </si>
  <si>
    <t>NOTAS</t>
  </si>
  <si>
    <t>USO EXCLUSIVO OFICINA DE GESTIÓN DOCUMENTAL</t>
  </si>
  <si>
    <t>SERIE</t>
  </si>
  <si>
    <t>SUBSERIE</t>
  </si>
  <si>
    <t>INICIAL</t>
  </si>
  <si>
    <t>FINAL</t>
  </si>
  <si>
    <t>N° de CAJA</t>
  </si>
  <si>
    <t>N° de CARPETA</t>
  </si>
  <si>
    <t>OTROS</t>
  </si>
  <si>
    <t>IDENTIFICACIÓN</t>
  </si>
  <si>
    <t>DESCRIPCIÓN</t>
  </si>
  <si>
    <t>CONSECUTIVO DE CAJA</t>
  </si>
  <si>
    <t>OBSERVACIONES</t>
  </si>
  <si>
    <t>1</t>
  </si>
  <si>
    <t>Papel</t>
  </si>
  <si>
    <t>Baja</t>
  </si>
  <si>
    <t>Media</t>
  </si>
  <si>
    <t>Audiovisual</t>
  </si>
  <si>
    <t>Alta</t>
  </si>
  <si>
    <t>Fotográfico</t>
  </si>
  <si>
    <t>PAPEL</t>
  </si>
  <si>
    <t>BAJA</t>
  </si>
  <si>
    <t>2</t>
  </si>
  <si>
    <t>4</t>
  </si>
  <si>
    <t>5</t>
  </si>
  <si>
    <t>6</t>
  </si>
  <si>
    <t>9</t>
  </si>
  <si>
    <t>3</t>
  </si>
  <si>
    <t>18</t>
  </si>
  <si>
    <t>3200-64</t>
  </si>
  <si>
    <t>Consecutivo de caja 101</t>
  </si>
  <si>
    <t>Consecutivo de caja 102</t>
  </si>
  <si>
    <t>12</t>
  </si>
  <si>
    <t>14</t>
  </si>
  <si>
    <t>15</t>
  </si>
  <si>
    <t>SECRETARIA DE HACIENDA</t>
  </si>
  <si>
    <t>3500-145</t>
  </si>
  <si>
    <t>3500-145,16</t>
  </si>
  <si>
    <t>Consecutivo de caja 3294</t>
  </si>
  <si>
    <t>Consecutivo de caja 3295</t>
  </si>
  <si>
    <t>2009/06/31</t>
  </si>
  <si>
    <t>Consecutivo de caja 3292</t>
  </si>
  <si>
    <t>Consecutivo de caja 3334</t>
  </si>
  <si>
    <t>Consecutivo de caja 3293</t>
  </si>
  <si>
    <t>340-40</t>
  </si>
  <si>
    <t>CHEQUES</t>
  </si>
  <si>
    <t>3200-55</t>
  </si>
  <si>
    <t>FONDO TERRITORIAL DE PENSIONES</t>
  </si>
  <si>
    <t>Consecutivo de caja 103</t>
  </si>
  <si>
    <t>Consecutivo de caja 104</t>
  </si>
  <si>
    <t>Consecutivo de caja 105</t>
  </si>
  <si>
    <t>Consecutivo de caja 106</t>
  </si>
  <si>
    <t>Consecutivo de caja 107</t>
  </si>
  <si>
    <t>Consecutivo de caja 108</t>
  </si>
  <si>
    <t>Consecutivo de caja 109</t>
  </si>
  <si>
    <t>Consecutivo de caja 110</t>
  </si>
  <si>
    <t>Consecutivo de caja 111</t>
  </si>
  <si>
    <t>Consecutivo de caja 112</t>
  </si>
  <si>
    <t>Consecutivo de caja 113</t>
  </si>
  <si>
    <t>Consecutivo de caja 114</t>
  </si>
  <si>
    <t>Consecutivo de caja 115</t>
  </si>
  <si>
    <t>Consecutivo de caja 116</t>
  </si>
  <si>
    <t>Consecutivo de caja 117</t>
  </si>
  <si>
    <t>Consecutivo de caja 118</t>
  </si>
  <si>
    <t>Consecutivo de caja 119</t>
  </si>
  <si>
    <t>Consecutivo de caja 120</t>
  </si>
  <si>
    <t>Consecutivo de caja 121</t>
  </si>
  <si>
    <t>Consecutivo de caja 122</t>
  </si>
  <si>
    <t>Consecutivo de caja 123</t>
  </si>
  <si>
    <t>3400-52</t>
  </si>
  <si>
    <t>GRUPO DE TESORERÍA Y EJECUCIONES FISCALES</t>
  </si>
  <si>
    <t>ELIMINACIÓN DOCUMENTAL (TRD 2004)</t>
  </si>
  <si>
    <t>ÓSCAR MAURICIO BERMÚDEZ ARENILLA</t>
  </si>
  <si>
    <t>YURY KATHERINE PERILLA SIERRA</t>
  </si>
  <si>
    <t>320-14</t>
  </si>
  <si>
    <t>320-14.1</t>
  </si>
  <si>
    <t>COBROS COACTIVOS / COBROS COACTIVOS POR IMPUESTOS</t>
  </si>
  <si>
    <t>N/A</t>
  </si>
  <si>
    <t>COBROS COACTIVOS / Cobros Coactivos por Impuestos</t>
  </si>
  <si>
    <t>ELIMINACIÓN DOCUMENTAL (TRD 2009)</t>
  </si>
  <si>
    <t>3200-64,01</t>
  </si>
  <si>
    <t>GRUPO FONDO DE PENSIONES TERRITORIAL</t>
  </si>
  <si>
    <r>
      <t xml:space="preserve">FECHA DE TRANSFERENCIA: </t>
    </r>
    <r>
      <rPr>
        <sz val="11"/>
        <rFont val="Arial"/>
        <family val="2"/>
      </rPr>
      <t>N/A</t>
    </r>
  </si>
  <si>
    <r>
      <t xml:space="preserve">N° DE TRANSFERENCIA: </t>
    </r>
    <r>
      <rPr>
        <sz val="11"/>
        <rFont val="Arial"/>
        <family val="2"/>
      </rPr>
      <t>N/A</t>
    </r>
  </si>
  <si>
    <t xml:space="preserve">N° DE TRANSFERENCIA: </t>
  </si>
  <si>
    <t>340-40.9</t>
  </si>
  <si>
    <t>INFORMES / INFORMES FINANCIEROS</t>
  </si>
  <si>
    <t>2005/02/30</t>
  </si>
  <si>
    <t>INFORMES / Informes Financieros</t>
  </si>
  <si>
    <t>300-19</t>
  </si>
  <si>
    <t>CONSECUTIVO DE CORRESPONDENCIA DESPACHADA</t>
  </si>
  <si>
    <t>GESTIÓN DE LAS FINANZAS PÚBLICAS</t>
  </si>
  <si>
    <t>Cheques Tesorería</t>
  </si>
  <si>
    <t>GESTIÓN DE LAS FINANZAS PÚBLICAS / PRESUPUESTO</t>
  </si>
  <si>
    <r>
      <rPr>
        <b/>
        <sz val="11"/>
        <rFont val="Arial"/>
        <family val="2"/>
      </rPr>
      <t>FECHA DE TRANSFERENCIA:</t>
    </r>
    <r>
      <rPr>
        <sz val="11"/>
        <rFont val="Arial"/>
        <family val="2"/>
      </rPr>
      <t xml:space="preserve"> N/A</t>
    </r>
  </si>
  <si>
    <t>CDP del No 1 al 114</t>
  </si>
  <si>
    <t>CDP del No 116 al 250</t>
  </si>
  <si>
    <t>CDP del No 252 al 343</t>
  </si>
  <si>
    <t>CDP del No 345 al 465</t>
  </si>
  <si>
    <t>CDP del No 467 al 598</t>
  </si>
  <si>
    <t>CDP del No 1230 al 1350</t>
  </si>
  <si>
    <t>CDP del No 1352 al 1472</t>
  </si>
  <si>
    <t>CDP del No 1474  al 1621</t>
  </si>
  <si>
    <t>CDP del No 1623  al 1750</t>
  </si>
  <si>
    <t>CDP del No 1752 al 1859</t>
  </si>
  <si>
    <t>CDP del No 2515 al 2644</t>
  </si>
  <si>
    <t>CDP del No 2646 al 2782</t>
  </si>
  <si>
    <t>CDP del No 2784 al 2917</t>
  </si>
  <si>
    <t>CDP del No 2919 al 3042</t>
  </si>
  <si>
    <t>CDP del No 3044 al 3174</t>
  </si>
  <si>
    <t>CDP del No 3176 al 3321</t>
  </si>
  <si>
    <t>CDP del No 3323 al 3440</t>
  </si>
  <si>
    <t>CDP del No 3442 al 3577</t>
  </si>
  <si>
    <t>CDP del No 3580 al 3716</t>
  </si>
  <si>
    <t>CDP del No 3718 al 3883</t>
  </si>
  <si>
    <t>CDP del No 3855 al 3964</t>
  </si>
  <si>
    <t>CDP del No 3966 al 3985</t>
  </si>
  <si>
    <t>CDP del No 3987 al 4088</t>
  </si>
  <si>
    <t>CDP del No 4090 al 4122</t>
  </si>
  <si>
    <t>CDP del No 4124 al 4135</t>
  </si>
  <si>
    <t>CDP No 4136</t>
  </si>
  <si>
    <t>CDP del No 4138 al 4261</t>
  </si>
  <si>
    <t>CDP del No 4263 al 4301</t>
  </si>
  <si>
    <t>CDP del No 4303 al 4411</t>
  </si>
  <si>
    <t>CDP del No 4414 al 4428</t>
  </si>
  <si>
    <t>CDP del No 4841 al 4965</t>
  </si>
  <si>
    <t>CDP del No 4967  al 5059</t>
  </si>
  <si>
    <t>CDP del No 5061  al 5163</t>
  </si>
  <si>
    <t>CDP Fondo local de salud del No 1 al 123</t>
  </si>
  <si>
    <t>CDP Fondo territoral de pensiones del No 1 al 164</t>
  </si>
  <si>
    <t>CDP Fondo atención al consumidor del No 1 al 26</t>
  </si>
  <si>
    <t>CDP Fonde desplazados del No 1 al 4</t>
  </si>
  <si>
    <t>CDP Fondo vigilancia del No 1 al 16</t>
  </si>
  <si>
    <t>CDP Fondo rotario ambiental del No 1 al 4</t>
  </si>
  <si>
    <t>CDP Fondo educativo del No 1 al 11</t>
  </si>
  <si>
    <t>CERTIFICACIONES / Certificación de Disponibilidad Presupuestal</t>
  </si>
  <si>
    <t>3400-52,04</t>
  </si>
  <si>
    <t>CDP Fondo local de salud del No 125 al 245</t>
  </si>
  <si>
    <t>CDP Fondo local de salud del No 247 al 5155</t>
  </si>
  <si>
    <r>
      <t>FECHA DE TRANSFERENCIA:</t>
    </r>
    <r>
      <rPr>
        <sz val="11"/>
        <rFont val="Arial"/>
        <family val="2"/>
      </rPr>
      <t xml:space="preserve"> N/A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</si>
</sst>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"/>
  </numFmts>
  <fonts count="19">
    <font>
      <sz val="11"/>
      <color theme="1"/>
      <name val="Calibri"/>
      <charset val="134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i/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i/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Humanst521 BT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/>
  </cellStyleXfs>
  <cellXfs count="202">
    <xf numFmtId="0" fontId="0" fillId="0" borderId="0" xfId="0">
      <alignment vertical="center"/>
    </xf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8" fillId="0" borderId="0" xfId="0" applyFont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/>
    <xf numFmtId="0" fontId="7" fillId="0" borderId="14" xfId="0" applyFont="1" applyBorder="1" applyAlignment="1">
      <alignment horizontal="center" vertical="center" wrapText="1"/>
    </xf>
    <xf numFmtId="0" fontId="11" fillId="0" borderId="0" xfId="1" applyFont="1"/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12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 wrapText="1"/>
    </xf>
    <xf numFmtId="0" fontId="14" fillId="0" borderId="0" xfId="0" applyFont="1" applyAlignment="1"/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164" fontId="10" fillId="0" borderId="30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164" fontId="17" fillId="0" borderId="2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164" fontId="17" fillId="0" borderId="30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164" fontId="17" fillId="0" borderId="33" xfId="0" applyNumberFormat="1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/>
    </xf>
    <xf numFmtId="164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49" fontId="17" fillId="0" borderId="36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164" fontId="17" fillId="0" borderId="39" xfId="0" applyNumberFormat="1" applyFont="1" applyBorder="1" applyAlignment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5" fillId="0" borderId="0" xfId="0" applyFont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49" fontId="17" fillId="0" borderId="44" xfId="0" applyNumberFormat="1" applyFont="1" applyBorder="1" applyAlignment="1">
      <alignment horizontal="center" vertical="center"/>
    </xf>
    <xf numFmtId="49" fontId="6" fillId="0" borderId="44" xfId="0" applyNumberFormat="1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" fillId="0" borderId="15" xfId="1" applyBorder="1" applyAlignment="1">
      <alignment horizontal="left"/>
    </xf>
    <xf numFmtId="0" fontId="1" fillId="0" borderId="16" xfId="1" applyBorder="1" applyAlignment="1">
      <alignment horizontal="left"/>
    </xf>
    <xf numFmtId="0" fontId="1" fillId="0" borderId="17" xfId="1" applyBorder="1" applyAlignment="1">
      <alignment horizontal="left"/>
    </xf>
    <xf numFmtId="0" fontId="1" fillId="0" borderId="18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0" borderId="20" xfId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6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3" fillId="0" borderId="3" xfId="1" applyFont="1" applyBorder="1" applyAlignment="1">
      <alignment horizontal="left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21" xfId="2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0" xfId="0" applyNumberFormat="1" applyFont="1" applyAlignment="1">
      <alignment horizontal="left" vertical="center"/>
    </xf>
    <xf numFmtId="0" fontId="3" fillId="0" borderId="5" xfId="1" applyFont="1" applyBorder="1" applyAlignment="1">
      <alignment horizontal="left" wrapText="1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2" xfId="1" applyFont="1" applyBorder="1" applyAlignment="1">
      <alignment horizontal="left" vertical="top"/>
    </xf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32000000}"/>
    <cellStyle name="Normal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476885</xdr:colOff>
      <xdr:row>1</xdr:row>
      <xdr:rowOff>15240</xdr:rowOff>
    </xdr:from>
    <xdr:to>
      <xdr:col>4</xdr:col>
      <xdr:colOff>735330</xdr:colOff>
      <xdr:row>4</xdr:row>
      <xdr:rowOff>159385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9D9075D5-E51A-4388-B15E-E8D1AC921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4010" y="189865"/>
          <a:ext cx="1353820" cy="620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</xdr:row>
      <xdr:rowOff>15240</xdr:rowOff>
    </xdr:from>
    <xdr:to>
      <xdr:col>4</xdr:col>
      <xdr:colOff>814705</xdr:colOff>
      <xdr:row>4</xdr:row>
      <xdr:rowOff>159385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294A6781-964A-44CF-A21D-0DE9F43E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3385" y="189865"/>
          <a:ext cx="1353820" cy="620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540385</xdr:colOff>
      <xdr:row>1</xdr:row>
      <xdr:rowOff>17508</xdr:rowOff>
    </xdr:from>
    <xdr:to>
      <xdr:col>4</xdr:col>
      <xdr:colOff>798830</xdr:colOff>
      <xdr:row>4</xdr:row>
      <xdr:rowOff>161653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3D1B0EE2-AD5B-4B5D-8A19-B2233214D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278" y="194401"/>
          <a:ext cx="1360623" cy="63400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540385</xdr:colOff>
      <xdr:row>1</xdr:row>
      <xdr:rowOff>21590</xdr:rowOff>
    </xdr:from>
    <xdr:to>
      <xdr:col>4</xdr:col>
      <xdr:colOff>798830</xdr:colOff>
      <xdr:row>4</xdr:row>
      <xdr:rowOff>165735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B25F27C6-3C7C-4B99-B1CC-C4C1BAC9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835" y="193040"/>
          <a:ext cx="1353820" cy="629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349887</xdr:colOff>
      <xdr:row>1</xdr:row>
      <xdr:rowOff>20532</xdr:rowOff>
    </xdr:from>
    <xdr:to>
      <xdr:col>4</xdr:col>
      <xdr:colOff>608332</xdr:colOff>
      <xdr:row>4</xdr:row>
      <xdr:rowOff>164677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1B534E55-ED5E-439E-B7DC-DD31FA67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887" y="189865"/>
          <a:ext cx="1359112" cy="620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516573</xdr:colOff>
      <xdr:row>1</xdr:row>
      <xdr:rowOff>7303</xdr:rowOff>
    </xdr:from>
    <xdr:to>
      <xdr:col>4</xdr:col>
      <xdr:colOff>775018</xdr:colOff>
      <xdr:row>4</xdr:row>
      <xdr:rowOff>151448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C87628DD-857B-4C66-851F-34B6F5DD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8323" y="173991"/>
          <a:ext cx="1353820" cy="64420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540385</xdr:colOff>
      <xdr:row>1</xdr:row>
      <xdr:rowOff>20532</xdr:rowOff>
    </xdr:from>
    <xdr:to>
      <xdr:col>4</xdr:col>
      <xdr:colOff>798830</xdr:colOff>
      <xdr:row>4</xdr:row>
      <xdr:rowOff>155152</xdr:rowOff>
    </xdr:to>
    <xdr:pic>
      <xdr:nvPicPr>
        <xdr:cNvPr id="2" name="1 Imagen" descr="Escudo Alcaldia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1552" y="179282"/>
          <a:ext cx="1359111" cy="610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90AF-1F40-4219-9E91-EFDDADC080E0}">
  <dimension ref="A1:V56"/>
  <sheetViews>
    <sheetView showGridLines="0" topLeftCell="A42" zoomScale="70" zoomScaleNormal="70" workbookViewId="0">
      <selection activeCell="G51" sqref="G51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24.109375" style="1" customWidth="1"/>
    <col min="4" max="4" width="16.44140625" style="1" customWidth="1"/>
    <col min="5" max="5" width="52.44140625" style="1" customWidth="1"/>
    <col min="6" max="7" width="16.109375" style="2" customWidth="1"/>
    <col min="8" max="8" width="11.109375" style="1" customWidth="1"/>
    <col min="9" max="9" width="14.6640625" style="1" customWidth="1"/>
    <col min="10" max="11" width="11.109375" style="1" customWidth="1"/>
    <col min="12" max="12" width="22.109375" style="1" customWidth="1"/>
    <col min="13" max="13" width="20.33203125" style="1" customWidth="1"/>
    <col min="14" max="14" width="36.6640625" style="1" customWidth="1"/>
    <col min="15" max="15" width="31.88671875" style="1" customWidth="1"/>
    <col min="16" max="16" width="37.6640625" style="1" customWidth="1"/>
    <col min="17" max="17" width="20.109375" style="1" customWidth="1"/>
    <col min="18" max="18" width="30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64" t="s">
        <v>5</v>
      </c>
      <c r="C6" s="165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72" t="s">
        <v>93</v>
      </c>
      <c r="N6" s="172"/>
      <c r="O6" s="172"/>
      <c r="P6" s="170" t="s">
        <v>7</v>
      </c>
      <c r="Q6" s="170"/>
      <c r="R6" s="174"/>
      <c r="U6" s="24"/>
    </row>
    <row r="7" spans="1:21" ht="13.8">
      <c r="B7" s="166"/>
      <c r="C7" s="167"/>
      <c r="D7" s="169"/>
      <c r="E7" s="169"/>
      <c r="F7" s="169"/>
      <c r="G7" s="169"/>
      <c r="H7" s="169"/>
      <c r="I7" s="169"/>
      <c r="J7" s="169"/>
      <c r="K7" s="169"/>
      <c r="L7" s="171"/>
      <c r="M7" s="173"/>
      <c r="N7" s="173"/>
      <c r="O7" s="173"/>
      <c r="P7" s="13"/>
      <c r="Q7" s="25"/>
      <c r="R7" s="26"/>
    </row>
    <row r="8" spans="1:21" ht="13.8">
      <c r="B8" s="166" t="s">
        <v>8</v>
      </c>
      <c r="C8" s="167"/>
      <c r="D8" s="169" t="s">
        <v>114</v>
      </c>
      <c r="E8" s="169"/>
      <c r="F8" s="169"/>
      <c r="G8" s="25" t="s">
        <v>115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104</v>
      </c>
      <c r="H9" s="189"/>
      <c r="I9" s="190"/>
      <c r="J9" s="190"/>
      <c r="K9" s="190"/>
      <c r="L9" s="16"/>
      <c r="M9" s="16"/>
      <c r="N9" s="16"/>
      <c r="O9" s="17"/>
      <c r="P9" s="183"/>
      <c r="Q9" s="183"/>
      <c r="R9" s="184"/>
    </row>
    <row r="10" spans="1:21" ht="13.8">
      <c r="B10" s="5"/>
      <c r="C10" s="4"/>
      <c r="D10" s="4"/>
      <c r="E10" s="4"/>
      <c r="F10" s="4"/>
      <c r="G10" s="189"/>
      <c r="H10" s="189"/>
      <c r="I10" s="190"/>
      <c r="J10" s="190"/>
      <c r="K10" s="190"/>
      <c r="L10" s="18" t="s">
        <v>10</v>
      </c>
      <c r="M10" s="185" t="s">
        <v>94</v>
      </c>
      <c r="N10" s="185"/>
      <c r="O10" s="185"/>
      <c r="P10" s="171" t="s">
        <v>7</v>
      </c>
      <c r="Q10" s="171"/>
      <c r="R10" s="186"/>
    </row>
    <row r="11" spans="1:21" ht="13.8">
      <c r="B11" s="5" t="s">
        <v>11</v>
      </c>
      <c r="C11" s="169" t="s">
        <v>100</v>
      </c>
      <c r="D11" s="169"/>
      <c r="E11" s="169"/>
      <c r="F11" s="169"/>
      <c r="G11" s="4"/>
      <c r="H11" s="4"/>
      <c r="I11" s="4"/>
      <c r="J11" s="3"/>
      <c r="K11" s="16"/>
      <c r="L11" s="19"/>
      <c r="M11" s="185"/>
      <c r="N11" s="185"/>
      <c r="O11" s="185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30">
      <c r="B15" s="32">
        <v>1</v>
      </c>
      <c r="C15" s="33" t="s">
        <v>90</v>
      </c>
      <c r="D15" s="33" t="s">
        <v>157</v>
      </c>
      <c r="E15" s="34" t="s">
        <v>156</v>
      </c>
      <c r="F15" s="35">
        <v>40914</v>
      </c>
      <c r="G15" s="35">
        <v>40948</v>
      </c>
      <c r="H15" s="36" t="s">
        <v>34</v>
      </c>
      <c r="I15" s="37" t="s">
        <v>34</v>
      </c>
      <c r="J15" s="37" t="s">
        <v>98</v>
      </c>
      <c r="K15" s="38">
        <v>252</v>
      </c>
      <c r="L15" s="33" t="s">
        <v>41</v>
      </c>
      <c r="M15" s="33" t="s">
        <v>42</v>
      </c>
      <c r="N15" s="34" t="s">
        <v>116</v>
      </c>
      <c r="O15" s="34" t="s">
        <v>98</v>
      </c>
      <c r="P15" s="34" t="s">
        <v>98</v>
      </c>
      <c r="Q15" s="39"/>
      <c r="R15" s="40"/>
    </row>
    <row r="16" spans="1:21" ht="30">
      <c r="B16" s="41">
        <v>2</v>
      </c>
      <c r="C16" s="42" t="s">
        <v>90</v>
      </c>
      <c r="D16" s="42" t="s">
        <v>157</v>
      </c>
      <c r="E16" s="43" t="s">
        <v>156</v>
      </c>
      <c r="F16" s="44">
        <v>40948</v>
      </c>
      <c r="G16" s="44">
        <v>40963</v>
      </c>
      <c r="H16" s="45">
        <v>1</v>
      </c>
      <c r="I16" s="42">
        <v>2</v>
      </c>
      <c r="J16" s="46" t="s">
        <v>98</v>
      </c>
      <c r="K16" s="45">
        <v>249</v>
      </c>
      <c r="L16" s="42" t="s">
        <v>41</v>
      </c>
      <c r="M16" s="42" t="s">
        <v>42</v>
      </c>
      <c r="N16" s="43" t="s">
        <v>117</v>
      </c>
      <c r="O16" s="43" t="s">
        <v>98</v>
      </c>
      <c r="P16" s="43" t="s">
        <v>98</v>
      </c>
      <c r="Q16" s="47"/>
      <c r="R16" s="48"/>
    </row>
    <row r="17" spans="2:22" ht="30">
      <c r="B17" s="41">
        <v>3</v>
      </c>
      <c r="C17" s="42" t="s">
        <v>90</v>
      </c>
      <c r="D17" s="42" t="s">
        <v>157</v>
      </c>
      <c r="E17" s="43" t="s">
        <v>156</v>
      </c>
      <c r="F17" s="44">
        <v>40963</v>
      </c>
      <c r="G17" s="44">
        <v>40969</v>
      </c>
      <c r="H17" s="45">
        <v>1</v>
      </c>
      <c r="I17" s="46" t="s">
        <v>48</v>
      </c>
      <c r="J17" s="46" t="s">
        <v>98</v>
      </c>
      <c r="K17" s="45">
        <v>217</v>
      </c>
      <c r="L17" s="42" t="s">
        <v>41</v>
      </c>
      <c r="M17" s="42" t="s">
        <v>42</v>
      </c>
      <c r="N17" s="43" t="s">
        <v>118</v>
      </c>
      <c r="O17" s="43" t="s">
        <v>98</v>
      </c>
      <c r="P17" s="43" t="s">
        <v>98</v>
      </c>
      <c r="Q17" s="47"/>
      <c r="R17" s="48"/>
      <c r="U17" s="31" t="s">
        <v>36</v>
      </c>
      <c r="V17" s="31" t="s">
        <v>35</v>
      </c>
    </row>
    <row r="18" spans="2:22" ht="30">
      <c r="B18" s="41">
        <v>4</v>
      </c>
      <c r="C18" s="42" t="s">
        <v>90</v>
      </c>
      <c r="D18" s="42" t="s">
        <v>157</v>
      </c>
      <c r="E18" s="43" t="s">
        <v>156</v>
      </c>
      <c r="F18" s="44">
        <v>40969</v>
      </c>
      <c r="G18" s="44">
        <v>40974</v>
      </c>
      <c r="H18" s="45">
        <v>1</v>
      </c>
      <c r="I18" s="46" t="s">
        <v>44</v>
      </c>
      <c r="J18" s="46" t="s">
        <v>98</v>
      </c>
      <c r="K18" s="45">
        <v>249</v>
      </c>
      <c r="L18" s="42" t="s">
        <v>41</v>
      </c>
      <c r="M18" s="42" t="s">
        <v>42</v>
      </c>
      <c r="N18" s="43" t="s">
        <v>119</v>
      </c>
      <c r="O18" s="43" t="s">
        <v>98</v>
      </c>
      <c r="P18" s="43" t="s">
        <v>98</v>
      </c>
      <c r="Q18" s="47"/>
      <c r="R18" s="48"/>
      <c r="U18" s="31"/>
      <c r="V18" s="31"/>
    </row>
    <row r="19" spans="2:22" ht="30">
      <c r="B19" s="41">
        <v>5</v>
      </c>
      <c r="C19" s="42" t="s">
        <v>90</v>
      </c>
      <c r="D19" s="42" t="s">
        <v>157</v>
      </c>
      <c r="E19" s="43" t="s">
        <v>156</v>
      </c>
      <c r="F19" s="44">
        <v>40974</v>
      </c>
      <c r="G19" s="44">
        <v>40980</v>
      </c>
      <c r="H19" s="45">
        <v>2</v>
      </c>
      <c r="I19" s="42">
        <v>1</v>
      </c>
      <c r="J19" s="46" t="s">
        <v>98</v>
      </c>
      <c r="K19" s="45">
        <v>252</v>
      </c>
      <c r="L19" s="42" t="s">
        <v>41</v>
      </c>
      <c r="M19" s="42" t="s">
        <v>42</v>
      </c>
      <c r="N19" s="43" t="s">
        <v>120</v>
      </c>
      <c r="O19" s="43" t="s">
        <v>98</v>
      </c>
      <c r="P19" s="43" t="s">
        <v>98</v>
      </c>
      <c r="Q19" s="47"/>
      <c r="R19" s="48"/>
      <c r="U19" s="31" t="s">
        <v>39</v>
      </c>
      <c r="V19" s="31" t="s">
        <v>40</v>
      </c>
    </row>
    <row r="20" spans="2:22" ht="30">
      <c r="B20" s="41">
        <v>6</v>
      </c>
      <c r="C20" s="42" t="s">
        <v>90</v>
      </c>
      <c r="D20" s="42" t="s">
        <v>157</v>
      </c>
      <c r="E20" s="43" t="s">
        <v>156</v>
      </c>
      <c r="F20" s="44">
        <v>40996</v>
      </c>
      <c r="G20" s="44">
        <v>41011</v>
      </c>
      <c r="H20" s="50" t="s">
        <v>43</v>
      </c>
      <c r="I20" s="42">
        <v>2</v>
      </c>
      <c r="J20" s="46" t="s">
        <v>98</v>
      </c>
      <c r="K20" s="45">
        <v>251</v>
      </c>
      <c r="L20" s="42" t="s">
        <v>41</v>
      </c>
      <c r="M20" s="42" t="s">
        <v>42</v>
      </c>
      <c r="N20" s="43" t="s">
        <v>121</v>
      </c>
      <c r="O20" s="43" t="s">
        <v>98</v>
      </c>
      <c r="P20" s="43" t="s">
        <v>98</v>
      </c>
      <c r="Q20" s="47"/>
      <c r="R20" s="48"/>
    </row>
    <row r="21" spans="2:22" ht="30">
      <c r="B21" s="41">
        <v>7</v>
      </c>
      <c r="C21" s="42" t="s">
        <v>90</v>
      </c>
      <c r="D21" s="42" t="s">
        <v>157</v>
      </c>
      <c r="E21" s="43" t="s">
        <v>156</v>
      </c>
      <c r="F21" s="44">
        <v>41012</v>
      </c>
      <c r="G21" s="44">
        <v>41015</v>
      </c>
      <c r="H21" s="45">
        <v>2</v>
      </c>
      <c r="I21" s="42">
        <v>3</v>
      </c>
      <c r="J21" s="46" t="s">
        <v>98</v>
      </c>
      <c r="K21" s="45">
        <v>249</v>
      </c>
      <c r="L21" s="42" t="s">
        <v>41</v>
      </c>
      <c r="M21" s="42" t="s">
        <v>42</v>
      </c>
      <c r="N21" s="43" t="s">
        <v>122</v>
      </c>
      <c r="O21" s="43" t="s">
        <v>98</v>
      </c>
      <c r="P21" s="43" t="s">
        <v>98</v>
      </c>
      <c r="Q21" s="47"/>
      <c r="R21" s="48"/>
    </row>
    <row r="22" spans="2:22" ht="30">
      <c r="B22" s="41">
        <v>8</v>
      </c>
      <c r="C22" s="42" t="s">
        <v>90</v>
      </c>
      <c r="D22" s="42" t="s">
        <v>157</v>
      </c>
      <c r="E22" s="43" t="s">
        <v>156</v>
      </c>
      <c r="F22" s="44">
        <v>41015</v>
      </c>
      <c r="G22" s="44">
        <v>41025</v>
      </c>
      <c r="H22" s="45">
        <v>2</v>
      </c>
      <c r="I22" s="42">
        <v>4</v>
      </c>
      <c r="J22" s="46" t="s">
        <v>98</v>
      </c>
      <c r="K22" s="45">
        <v>252</v>
      </c>
      <c r="L22" s="42" t="s">
        <v>41</v>
      </c>
      <c r="M22" s="42" t="s">
        <v>42</v>
      </c>
      <c r="N22" s="43" t="s">
        <v>123</v>
      </c>
      <c r="O22" s="43" t="s">
        <v>98</v>
      </c>
      <c r="P22" s="43" t="s">
        <v>98</v>
      </c>
      <c r="Q22" s="47"/>
      <c r="R22" s="48"/>
    </row>
    <row r="23" spans="2:22" ht="30">
      <c r="B23" s="41">
        <v>9</v>
      </c>
      <c r="C23" s="42" t="s">
        <v>90</v>
      </c>
      <c r="D23" s="42" t="s">
        <v>157</v>
      </c>
      <c r="E23" s="43" t="s">
        <v>156</v>
      </c>
      <c r="F23" s="44">
        <v>41025</v>
      </c>
      <c r="G23" s="44">
        <v>41040</v>
      </c>
      <c r="H23" s="45">
        <v>3</v>
      </c>
      <c r="I23" s="42">
        <v>1</v>
      </c>
      <c r="J23" s="46" t="s">
        <v>98</v>
      </c>
      <c r="K23" s="45">
        <v>240</v>
      </c>
      <c r="L23" s="42" t="s">
        <v>41</v>
      </c>
      <c r="M23" s="42" t="s">
        <v>42</v>
      </c>
      <c r="N23" s="43" t="s">
        <v>124</v>
      </c>
      <c r="O23" s="43" t="s">
        <v>98</v>
      </c>
      <c r="P23" s="43" t="s">
        <v>98</v>
      </c>
      <c r="Q23" s="47"/>
      <c r="R23" s="48"/>
    </row>
    <row r="24" spans="2:22" ht="30">
      <c r="B24" s="41">
        <v>10</v>
      </c>
      <c r="C24" s="42" t="s">
        <v>90</v>
      </c>
      <c r="D24" s="42" t="s">
        <v>157</v>
      </c>
      <c r="E24" s="43" t="s">
        <v>156</v>
      </c>
      <c r="F24" s="44">
        <v>41040</v>
      </c>
      <c r="G24" s="44">
        <v>41053</v>
      </c>
      <c r="H24" s="45">
        <v>3</v>
      </c>
      <c r="I24" s="42">
        <v>2</v>
      </c>
      <c r="J24" s="46" t="s">
        <v>98</v>
      </c>
      <c r="K24" s="45">
        <v>249</v>
      </c>
      <c r="L24" s="42" t="s">
        <v>41</v>
      </c>
      <c r="M24" s="42" t="s">
        <v>42</v>
      </c>
      <c r="N24" s="43" t="s">
        <v>125</v>
      </c>
      <c r="O24" s="43" t="s">
        <v>98</v>
      </c>
      <c r="P24" s="43" t="s">
        <v>98</v>
      </c>
      <c r="Q24" s="47"/>
      <c r="R24" s="48"/>
    </row>
    <row r="25" spans="2:22" ht="30">
      <c r="B25" s="41">
        <v>11</v>
      </c>
      <c r="C25" s="42" t="s">
        <v>90</v>
      </c>
      <c r="D25" s="42" t="s">
        <v>157</v>
      </c>
      <c r="E25" s="43" t="s">
        <v>156</v>
      </c>
      <c r="F25" s="44">
        <v>41116</v>
      </c>
      <c r="G25" s="44">
        <v>41120</v>
      </c>
      <c r="H25" s="50" t="s">
        <v>48</v>
      </c>
      <c r="I25" s="46" t="s">
        <v>48</v>
      </c>
      <c r="J25" s="46" t="s">
        <v>98</v>
      </c>
      <c r="K25" s="45">
        <v>250</v>
      </c>
      <c r="L25" s="42" t="s">
        <v>41</v>
      </c>
      <c r="M25" s="42" t="s">
        <v>42</v>
      </c>
      <c r="N25" s="43" t="s">
        <v>126</v>
      </c>
      <c r="O25" s="43" t="s">
        <v>98</v>
      </c>
      <c r="P25" s="43" t="s">
        <v>98</v>
      </c>
      <c r="Q25" s="47"/>
      <c r="R25" s="48"/>
    </row>
    <row r="26" spans="2:22" ht="30">
      <c r="B26" s="41">
        <v>12</v>
      </c>
      <c r="C26" s="42" t="s">
        <v>90</v>
      </c>
      <c r="D26" s="42" t="s">
        <v>157</v>
      </c>
      <c r="E26" s="43" t="s">
        <v>156</v>
      </c>
      <c r="F26" s="44">
        <v>41120</v>
      </c>
      <c r="G26" s="44">
        <v>41127</v>
      </c>
      <c r="H26" s="45">
        <v>3</v>
      </c>
      <c r="I26" s="42">
        <v>4</v>
      </c>
      <c r="J26" s="46" t="s">
        <v>98</v>
      </c>
      <c r="K26" s="45">
        <v>251</v>
      </c>
      <c r="L26" s="42" t="s">
        <v>41</v>
      </c>
      <c r="M26" s="42" t="s">
        <v>42</v>
      </c>
      <c r="N26" s="43" t="s">
        <v>127</v>
      </c>
      <c r="O26" s="43" t="s">
        <v>98</v>
      </c>
      <c r="P26" s="43" t="s">
        <v>98</v>
      </c>
      <c r="Q26" s="47"/>
      <c r="R26" s="48"/>
    </row>
    <row r="27" spans="2:22" ht="30">
      <c r="B27" s="41">
        <v>13</v>
      </c>
      <c r="C27" s="42" t="s">
        <v>90</v>
      </c>
      <c r="D27" s="42" t="s">
        <v>157</v>
      </c>
      <c r="E27" s="43" t="s">
        <v>156</v>
      </c>
      <c r="F27" s="44">
        <v>41127</v>
      </c>
      <c r="G27" s="44">
        <v>41147</v>
      </c>
      <c r="H27" s="45">
        <v>4</v>
      </c>
      <c r="I27" s="42">
        <v>1</v>
      </c>
      <c r="J27" s="46" t="s">
        <v>98</v>
      </c>
      <c r="K27" s="45">
        <v>250</v>
      </c>
      <c r="L27" s="42" t="s">
        <v>41</v>
      </c>
      <c r="M27" s="42" t="s">
        <v>42</v>
      </c>
      <c r="N27" s="43" t="s">
        <v>128</v>
      </c>
      <c r="O27" s="43" t="s">
        <v>98</v>
      </c>
      <c r="P27" s="43" t="s">
        <v>98</v>
      </c>
      <c r="Q27" s="47"/>
      <c r="R27" s="48"/>
    </row>
    <row r="28" spans="2:22" ht="30">
      <c r="B28" s="41">
        <v>14</v>
      </c>
      <c r="C28" s="42" t="s">
        <v>90</v>
      </c>
      <c r="D28" s="42" t="s">
        <v>157</v>
      </c>
      <c r="E28" s="43" t="s">
        <v>156</v>
      </c>
      <c r="F28" s="44">
        <v>41137</v>
      </c>
      <c r="G28" s="44">
        <v>41143</v>
      </c>
      <c r="H28" s="45">
        <v>4</v>
      </c>
      <c r="I28" s="42">
        <v>2</v>
      </c>
      <c r="J28" s="46" t="s">
        <v>98</v>
      </c>
      <c r="K28" s="45">
        <v>250</v>
      </c>
      <c r="L28" s="42" t="s">
        <v>41</v>
      </c>
      <c r="M28" s="42" t="s">
        <v>42</v>
      </c>
      <c r="N28" s="43" t="s">
        <v>129</v>
      </c>
      <c r="O28" s="43" t="s">
        <v>98</v>
      </c>
      <c r="P28" s="43" t="s">
        <v>98</v>
      </c>
      <c r="Q28" s="47"/>
      <c r="R28" s="48"/>
    </row>
    <row r="29" spans="2:22" ht="30">
      <c r="B29" s="41">
        <v>15</v>
      </c>
      <c r="C29" s="42" t="s">
        <v>90</v>
      </c>
      <c r="D29" s="42" t="s">
        <v>157</v>
      </c>
      <c r="E29" s="43" t="s">
        <v>156</v>
      </c>
      <c r="F29" s="44">
        <v>41143</v>
      </c>
      <c r="G29" s="44">
        <v>41148</v>
      </c>
      <c r="H29" s="45">
        <v>4</v>
      </c>
      <c r="I29" s="42">
        <v>3</v>
      </c>
      <c r="J29" s="46" t="s">
        <v>98</v>
      </c>
      <c r="K29" s="45">
        <v>252</v>
      </c>
      <c r="L29" s="42" t="s">
        <v>41</v>
      </c>
      <c r="M29" s="42" t="s">
        <v>42</v>
      </c>
      <c r="N29" s="43" t="s">
        <v>130</v>
      </c>
      <c r="O29" s="43" t="s">
        <v>98</v>
      </c>
      <c r="P29" s="43" t="s">
        <v>98</v>
      </c>
      <c r="Q29" s="47"/>
      <c r="R29" s="48"/>
    </row>
    <row r="30" spans="2:22" ht="30">
      <c r="B30" s="41">
        <v>16</v>
      </c>
      <c r="C30" s="42" t="s">
        <v>90</v>
      </c>
      <c r="D30" s="42" t="s">
        <v>157</v>
      </c>
      <c r="E30" s="43" t="s">
        <v>156</v>
      </c>
      <c r="F30" s="44">
        <v>41148</v>
      </c>
      <c r="G30" s="44">
        <v>41155</v>
      </c>
      <c r="H30" s="50" t="s">
        <v>44</v>
      </c>
      <c r="I30" s="46" t="s">
        <v>44</v>
      </c>
      <c r="J30" s="46" t="s">
        <v>98</v>
      </c>
      <c r="K30" s="45">
        <v>249</v>
      </c>
      <c r="L30" s="42" t="s">
        <v>41</v>
      </c>
      <c r="M30" s="42" t="s">
        <v>42</v>
      </c>
      <c r="N30" s="43" t="s">
        <v>131</v>
      </c>
      <c r="O30" s="43" t="s">
        <v>98</v>
      </c>
      <c r="P30" s="43" t="s">
        <v>98</v>
      </c>
      <c r="Q30" s="47"/>
      <c r="R30" s="48"/>
    </row>
    <row r="31" spans="2:22" ht="30">
      <c r="B31" s="41">
        <v>17</v>
      </c>
      <c r="C31" s="42" t="s">
        <v>90</v>
      </c>
      <c r="D31" s="42" t="s">
        <v>157</v>
      </c>
      <c r="E31" s="43" t="s">
        <v>156</v>
      </c>
      <c r="F31" s="44">
        <v>41155</v>
      </c>
      <c r="G31" s="44">
        <v>41159</v>
      </c>
      <c r="H31" s="45">
        <v>5</v>
      </c>
      <c r="I31" s="42">
        <v>1</v>
      </c>
      <c r="J31" s="46" t="s">
        <v>98</v>
      </c>
      <c r="K31" s="45">
        <v>260</v>
      </c>
      <c r="L31" s="42" t="s">
        <v>41</v>
      </c>
      <c r="M31" s="42" t="s">
        <v>42</v>
      </c>
      <c r="N31" s="43" t="s">
        <v>132</v>
      </c>
      <c r="O31" s="43" t="s">
        <v>98</v>
      </c>
      <c r="P31" s="43" t="s">
        <v>98</v>
      </c>
      <c r="Q31" s="47"/>
      <c r="R31" s="48"/>
    </row>
    <row r="32" spans="2:22" ht="30">
      <c r="B32" s="41">
        <v>18</v>
      </c>
      <c r="C32" s="42" t="s">
        <v>90</v>
      </c>
      <c r="D32" s="42" t="s">
        <v>157</v>
      </c>
      <c r="E32" s="43" t="s">
        <v>156</v>
      </c>
      <c r="F32" s="44">
        <v>41169</v>
      </c>
      <c r="G32" s="44">
        <v>41166</v>
      </c>
      <c r="H32" s="45">
        <v>5</v>
      </c>
      <c r="I32" s="42">
        <v>2</v>
      </c>
      <c r="J32" s="46" t="s">
        <v>98</v>
      </c>
      <c r="K32" s="45">
        <v>250</v>
      </c>
      <c r="L32" s="42" t="s">
        <v>41</v>
      </c>
      <c r="M32" s="42" t="s">
        <v>42</v>
      </c>
      <c r="N32" s="43" t="s">
        <v>133</v>
      </c>
      <c r="O32" s="43" t="s">
        <v>98</v>
      </c>
      <c r="P32" s="43" t="s">
        <v>98</v>
      </c>
      <c r="Q32" s="47"/>
      <c r="R32" s="48"/>
    </row>
    <row r="33" spans="2:18" ht="30">
      <c r="B33" s="41">
        <v>19</v>
      </c>
      <c r="C33" s="42" t="s">
        <v>90</v>
      </c>
      <c r="D33" s="42" t="s">
        <v>157</v>
      </c>
      <c r="E33" s="43" t="s">
        <v>156</v>
      </c>
      <c r="F33" s="44">
        <v>41166</v>
      </c>
      <c r="G33" s="44">
        <v>41173</v>
      </c>
      <c r="H33" s="50" t="s">
        <v>45</v>
      </c>
      <c r="I33" s="46" t="s">
        <v>48</v>
      </c>
      <c r="J33" s="46" t="s">
        <v>98</v>
      </c>
      <c r="K33" s="45">
        <v>249</v>
      </c>
      <c r="L33" s="42" t="s">
        <v>41</v>
      </c>
      <c r="M33" s="42" t="s">
        <v>42</v>
      </c>
      <c r="N33" s="43" t="s">
        <v>134</v>
      </c>
      <c r="O33" s="43" t="s">
        <v>98</v>
      </c>
      <c r="P33" s="43" t="s">
        <v>98</v>
      </c>
      <c r="Q33" s="47"/>
      <c r="R33" s="48"/>
    </row>
    <row r="34" spans="2:18" ht="30">
      <c r="B34" s="41">
        <v>20</v>
      </c>
      <c r="C34" s="42" t="s">
        <v>90</v>
      </c>
      <c r="D34" s="42" t="s">
        <v>157</v>
      </c>
      <c r="E34" s="43" t="s">
        <v>156</v>
      </c>
      <c r="F34" s="44">
        <v>41173</v>
      </c>
      <c r="G34" s="44">
        <v>41179</v>
      </c>
      <c r="H34" s="45">
        <v>5</v>
      </c>
      <c r="I34" s="42">
        <v>4</v>
      </c>
      <c r="J34" s="46" t="s">
        <v>98</v>
      </c>
      <c r="K34" s="45">
        <v>250</v>
      </c>
      <c r="L34" s="42" t="s">
        <v>41</v>
      </c>
      <c r="M34" s="42" t="s">
        <v>42</v>
      </c>
      <c r="N34" s="43" t="s">
        <v>135</v>
      </c>
      <c r="O34" s="43" t="s">
        <v>98</v>
      </c>
      <c r="P34" s="43" t="s">
        <v>98</v>
      </c>
      <c r="Q34" s="47"/>
      <c r="R34" s="48"/>
    </row>
    <row r="35" spans="2:18" ht="30">
      <c r="B35" s="41">
        <v>21</v>
      </c>
      <c r="C35" s="42" t="s">
        <v>90</v>
      </c>
      <c r="D35" s="42" t="s">
        <v>157</v>
      </c>
      <c r="E35" s="43" t="s">
        <v>156</v>
      </c>
      <c r="F35" s="44">
        <v>41179</v>
      </c>
      <c r="G35" s="44">
        <v>41185</v>
      </c>
      <c r="H35" s="45">
        <v>6</v>
      </c>
      <c r="I35" s="42">
        <v>1</v>
      </c>
      <c r="J35" s="46" t="s">
        <v>98</v>
      </c>
      <c r="K35" s="45">
        <v>201</v>
      </c>
      <c r="L35" s="42" t="s">
        <v>41</v>
      </c>
      <c r="M35" s="42" t="s">
        <v>42</v>
      </c>
      <c r="N35" s="43" t="s">
        <v>136</v>
      </c>
      <c r="O35" s="43" t="s">
        <v>98</v>
      </c>
      <c r="P35" s="43" t="s">
        <v>98</v>
      </c>
      <c r="Q35" s="47"/>
      <c r="R35" s="48"/>
    </row>
    <row r="36" spans="2:18" ht="30">
      <c r="B36" s="41">
        <v>22</v>
      </c>
      <c r="C36" s="42" t="s">
        <v>90</v>
      </c>
      <c r="D36" s="42" t="s">
        <v>157</v>
      </c>
      <c r="E36" s="43" t="s">
        <v>156</v>
      </c>
      <c r="F36" s="44">
        <v>41185</v>
      </c>
      <c r="G36" s="44">
        <v>41186</v>
      </c>
      <c r="H36" s="50" t="s">
        <v>46</v>
      </c>
      <c r="I36" s="46" t="s">
        <v>43</v>
      </c>
      <c r="J36" s="46" t="s">
        <v>98</v>
      </c>
      <c r="K36" s="45">
        <v>49</v>
      </c>
      <c r="L36" s="42" t="s">
        <v>41</v>
      </c>
      <c r="M36" s="42" t="s">
        <v>42</v>
      </c>
      <c r="N36" s="43" t="s">
        <v>137</v>
      </c>
      <c r="O36" s="43" t="s">
        <v>98</v>
      </c>
      <c r="P36" s="43" t="s">
        <v>98</v>
      </c>
      <c r="Q36" s="47"/>
      <c r="R36" s="48"/>
    </row>
    <row r="37" spans="2:18" ht="30">
      <c r="B37" s="41">
        <v>23</v>
      </c>
      <c r="C37" s="42" t="s">
        <v>90</v>
      </c>
      <c r="D37" s="42" t="s">
        <v>157</v>
      </c>
      <c r="E37" s="43" t="s">
        <v>156</v>
      </c>
      <c r="F37" s="44">
        <v>41186</v>
      </c>
      <c r="G37" s="44">
        <v>41198</v>
      </c>
      <c r="H37" s="45">
        <v>6</v>
      </c>
      <c r="I37" s="42">
        <v>3</v>
      </c>
      <c r="J37" s="46" t="s">
        <v>98</v>
      </c>
      <c r="K37" s="45">
        <v>200</v>
      </c>
      <c r="L37" s="42" t="s">
        <v>41</v>
      </c>
      <c r="M37" s="42" t="s">
        <v>42</v>
      </c>
      <c r="N37" s="43" t="s">
        <v>138</v>
      </c>
      <c r="O37" s="43" t="s">
        <v>98</v>
      </c>
      <c r="P37" s="43" t="s">
        <v>98</v>
      </c>
      <c r="Q37" s="47"/>
      <c r="R37" s="48"/>
    </row>
    <row r="38" spans="2:18" ht="30">
      <c r="B38" s="41">
        <v>24</v>
      </c>
      <c r="C38" s="42" t="s">
        <v>90</v>
      </c>
      <c r="D38" s="42" t="s">
        <v>157</v>
      </c>
      <c r="E38" s="43" t="s">
        <v>156</v>
      </c>
      <c r="F38" s="44">
        <v>41198</v>
      </c>
      <c r="G38" s="44">
        <v>41200</v>
      </c>
      <c r="H38" s="45">
        <v>6</v>
      </c>
      <c r="I38" s="42">
        <v>4</v>
      </c>
      <c r="J38" s="46" t="s">
        <v>98</v>
      </c>
      <c r="K38" s="45">
        <v>50</v>
      </c>
      <c r="L38" s="42" t="s">
        <v>41</v>
      </c>
      <c r="M38" s="42" t="s">
        <v>42</v>
      </c>
      <c r="N38" s="43" t="s">
        <v>139</v>
      </c>
      <c r="O38" s="43" t="s">
        <v>98</v>
      </c>
      <c r="P38" s="43" t="s">
        <v>98</v>
      </c>
      <c r="Q38" s="47"/>
      <c r="R38" s="48"/>
    </row>
    <row r="39" spans="2:18" ht="30">
      <c r="B39" s="41">
        <v>25</v>
      </c>
      <c r="C39" s="42" t="s">
        <v>90</v>
      </c>
      <c r="D39" s="42" t="s">
        <v>157</v>
      </c>
      <c r="E39" s="43" t="s">
        <v>156</v>
      </c>
      <c r="F39" s="44">
        <v>41200</v>
      </c>
      <c r="G39" s="44">
        <v>41201</v>
      </c>
      <c r="H39" s="45">
        <v>6</v>
      </c>
      <c r="I39" s="42">
        <v>5</v>
      </c>
      <c r="J39" s="46" t="s">
        <v>98</v>
      </c>
      <c r="K39" s="45">
        <v>187</v>
      </c>
      <c r="L39" s="42" t="s">
        <v>41</v>
      </c>
      <c r="M39" s="42" t="s">
        <v>42</v>
      </c>
      <c r="N39" s="43" t="s">
        <v>140</v>
      </c>
      <c r="O39" s="43" t="s">
        <v>98</v>
      </c>
      <c r="P39" s="43" t="s">
        <v>98</v>
      </c>
      <c r="Q39" s="47"/>
      <c r="R39" s="48"/>
    </row>
    <row r="40" spans="2:18" ht="30">
      <c r="B40" s="41">
        <v>26</v>
      </c>
      <c r="C40" s="42" t="s">
        <v>90</v>
      </c>
      <c r="D40" s="42" t="s">
        <v>157</v>
      </c>
      <c r="E40" s="43" t="s">
        <v>156</v>
      </c>
      <c r="F40" s="44">
        <v>41201</v>
      </c>
      <c r="G40" s="44">
        <v>41201</v>
      </c>
      <c r="H40" s="45">
        <v>6</v>
      </c>
      <c r="I40" s="42">
        <v>6</v>
      </c>
      <c r="J40" s="46" t="s">
        <v>98</v>
      </c>
      <c r="K40" s="45">
        <v>63</v>
      </c>
      <c r="L40" s="42" t="s">
        <v>41</v>
      </c>
      <c r="M40" s="42" t="s">
        <v>42</v>
      </c>
      <c r="N40" s="43" t="s">
        <v>141</v>
      </c>
      <c r="O40" s="43" t="s">
        <v>98</v>
      </c>
      <c r="P40" s="43" t="s">
        <v>98</v>
      </c>
      <c r="Q40" s="47"/>
      <c r="R40" s="48"/>
    </row>
    <row r="41" spans="2:18" ht="30">
      <c r="B41" s="41">
        <v>27</v>
      </c>
      <c r="C41" s="42" t="s">
        <v>90</v>
      </c>
      <c r="D41" s="42" t="s">
        <v>157</v>
      </c>
      <c r="E41" s="43" t="s">
        <v>156</v>
      </c>
      <c r="F41" s="44">
        <v>41192</v>
      </c>
      <c r="G41" s="44">
        <v>41208</v>
      </c>
      <c r="H41" s="45">
        <v>6</v>
      </c>
      <c r="I41" s="42">
        <v>7</v>
      </c>
      <c r="J41" s="46" t="s">
        <v>98</v>
      </c>
      <c r="K41" s="45">
        <v>200</v>
      </c>
      <c r="L41" s="42" t="s">
        <v>41</v>
      </c>
      <c r="M41" s="42" t="s">
        <v>42</v>
      </c>
      <c r="N41" s="43" t="s">
        <v>142</v>
      </c>
      <c r="O41" s="43" t="s">
        <v>98</v>
      </c>
      <c r="P41" s="43" t="s">
        <v>98</v>
      </c>
      <c r="Q41" s="47"/>
      <c r="R41" s="48"/>
    </row>
    <row r="42" spans="2:18" ht="30">
      <c r="B42" s="41">
        <v>28</v>
      </c>
      <c r="C42" s="42" t="s">
        <v>90</v>
      </c>
      <c r="D42" s="42" t="s">
        <v>157</v>
      </c>
      <c r="E42" s="43" t="s">
        <v>156</v>
      </c>
      <c r="F42" s="44">
        <v>41208</v>
      </c>
      <c r="G42" s="44">
        <v>41213</v>
      </c>
      <c r="H42" s="45">
        <v>6</v>
      </c>
      <c r="I42" s="42">
        <v>8</v>
      </c>
      <c r="J42" s="46" t="s">
        <v>98</v>
      </c>
      <c r="K42" s="45">
        <v>50</v>
      </c>
      <c r="L42" s="42" t="s">
        <v>41</v>
      </c>
      <c r="M42" s="42" t="s">
        <v>42</v>
      </c>
      <c r="N42" s="43" t="s">
        <v>143</v>
      </c>
      <c r="O42" s="43" t="s">
        <v>98</v>
      </c>
      <c r="P42" s="43" t="s">
        <v>98</v>
      </c>
      <c r="Q42" s="47"/>
      <c r="R42" s="48"/>
    </row>
    <row r="43" spans="2:18" ht="30">
      <c r="B43" s="41">
        <v>29</v>
      </c>
      <c r="C43" s="42" t="s">
        <v>90</v>
      </c>
      <c r="D43" s="42" t="s">
        <v>157</v>
      </c>
      <c r="E43" s="43" t="s">
        <v>156</v>
      </c>
      <c r="F43" s="44">
        <v>41213</v>
      </c>
      <c r="G43" s="44">
        <v>41222</v>
      </c>
      <c r="H43" s="45">
        <v>7</v>
      </c>
      <c r="I43" s="42">
        <v>1</v>
      </c>
      <c r="J43" s="46" t="s">
        <v>98</v>
      </c>
      <c r="K43" s="45">
        <v>201</v>
      </c>
      <c r="L43" s="42" t="s">
        <v>41</v>
      </c>
      <c r="M43" s="42" t="s">
        <v>42</v>
      </c>
      <c r="N43" s="43" t="s">
        <v>144</v>
      </c>
      <c r="O43" s="43" t="s">
        <v>98</v>
      </c>
      <c r="P43" s="43" t="s">
        <v>98</v>
      </c>
      <c r="Q43" s="47"/>
      <c r="R43" s="48"/>
    </row>
    <row r="44" spans="2:18" ht="30">
      <c r="B44" s="41">
        <v>30</v>
      </c>
      <c r="C44" s="42" t="s">
        <v>90</v>
      </c>
      <c r="D44" s="42" t="s">
        <v>157</v>
      </c>
      <c r="E44" s="43" t="s">
        <v>156</v>
      </c>
      <c r="F44" s="44">
        <v>41222</v>
      </c>
      <c r="G44" s="44">
        <v>41226</v>
      </c>
      <c r="H44" s="45">
        <v>7</v>
      </c>
      <c r="I44" s="42">
        <v>2</v>
      </c>
      <c r="J44" s="46" t="s">
        <v>98</v>
      </c>
      <c r="K44" s="45">
        <v>50</v>
      </c>
      <c r="L44" s="42" t="s">
        <v>41</v>
      </c>
      <c r="M44" s="42" t="s">
        <v>42</v>
      </c>
      <c r="N44" s="43" t="s">
        <v>145</v>
      </c>
      <c r="O44" s="43" t="s">
        <v>98</v>
      </c>
      <c r="P44" s="43" t="s">
        <v>98</v>
      </c>
      <c r="Q44" s="47"/>
      <c r="R44" s="48"/>
    </row>
    <row r="45" spans="2:18" ht="30">
      <c r="B45" s="41">
        <v>31</v>
      </c>
      <c r="C45" s="42" t="s">
        <v>90</v>
      </c>
      <c r="D45" s="42" t="s">
        <v>157</v>
      </c>
      <c r="E45" s="43" t="s">
        <v>156</v>
      </c>
      <c r="F45" s="44">
        <v>41249</v>
      </c>
      <c r="G45" s="44">
        <v>41253</v>
      </c>
      <c r="H45" s="45">
        <v>7</v>
      </c>
      <c r="I45" s="42">
        <v>3</v>
      </c>
      <c r="J45" s="46" t="s">
        <v>98</v>
      </c>
      <c r="K45" s="45">
        <v>251</v>
      </c>
      <c r="L45" s="42" t="s">
        <v>41</v>
      </c>
      <c r="M45" s="42" t="s">
        <v>42</v>
      </c>
      <c r="N45" s="43" t="s">
        <v>146</v>
      </c>
      <c r="O45" s="43" t="s">
        <v>98</v>
      </c>
      <c r="P45" s="43" t="s">
        <v>98</v>
      </c>
      <c r="Q45" s="47"/>
      <c r="R45" s="48"/>
    </row>
    <row r="46" spans="2:18" ht="30">
      <c r="B46" s="41">
        <v>32</v>
      </c>
      <c r="C46" s="42" t="s">
        <v>90</v>
      </c>
      <c r="D46" s="42" t="s">
        <v>157</v>
      </c>
      <c r="E46" s="43" t="s">
        <v>156</v>
      </c>
      <c r="F46" s="44">
        <v>41253</v>
      </c>
      <c r="G46" s="44">
        <v>41261</v>
      </c>
      <c r="H46" s="45">
        <v>7</v>
      </c>
      <c r="I46" s="42">
        <v>4</v>
      </c>
      <c r="J46" s="46" t="s">
        <v>98</v>
      </c>
      <c r="K46" s="45">
        <v>251</v>
      </c>
      <c r="L46" s="42" t="s">
        <v>41</v>
      </c>
      <c r="M46" s="42" t="s">
        <v>42</v>
      </c>
      <c r="N46" s="43" t="s">
        <v>147</v>
      </c>
      <c r="O46" s="43" t="s">
        <v>98</v>
      </c>
      <c r="P46" s="43" t="s">
        <v>98</v>
      </c>
      <c r="Q46" s="47"/>
      <c r="R46" s="48"/>
    </row>
    <row r="47" spans="2:18" ht="30">
      <c r="B47" s="41">
        <v>33</v>
      </c>
      <c r="C47" s="42" t="s">
        <v>90</v>
      </c>
      <c r="D47" s="42" t="s">
        <v>157</v>
      </c>
      <c r="E47" s="43" t="s">
        <v>156</v>
      </c>
      <c r="F47" s="44">
        <v>41261</v>
      </c>
      <c r="G47" s="44">
        <v>41271</v>
      </c>
      <c r="H47" s="45">
        <v>8</v>
      </c>
      <c r="I47" s="42">
        <v>1</v>
      </c>
      <c r="J47" s="46" t="s">
        <v>98</v>
      </c>
      <c r="K47" s="45">
        <v>287</v>
      </c>
      <c r="L47" s="42" t="s">
        <v>41</v>
      </c>
      <c r="M47" s="42" t="s">
        <v>42</v>
      </c>
      <c r="N47" s="43" t="s">
        <v>148</v>
      </c>
      <c r="O47" s="43" t="s">
        <v>98</v>
      </c>
      <c r="P47" s="43" t="s">
        <v>98</v>
      </c>
      <c r="Q47" s="47"/>
      <c r="R47" s="48"/>
    </row>
    <row r="48" spans="2:18" ht="30">
      <c r="B48" s="41">
        <v>34</v>
      </c>
      <c r="C48" s="42" t="s">
        <v>90</v>
      </c>
      <c r="D48" s="42" t="s">
        <v>157</v>
      </c>
      <c r="E48" s="43" t="s">
        <v>156</v>
      </c>
      <c r="F48" s="44">
        <v>40928</v>
      </c>
      <c r="G48" s="44">
        <v>41152</v>
      </c>
      <c r="H48" s="45">
        <v>8</v>
      </c>
      <c r="I48" s="42">
        <v>2</v>
      </c>
      <c r="J48" s="46" t="s">
        <v>98</v>
      </c>
      <c r="K48" s="45">
        <v>249</v>
      </c>
      <c r="L48" s="42" t="s">
        <v>41</v>
      </c>
      <c r="M48" s="42" t="s">
        <v>42</v>
      </c>
      <c r="N48" s="43" t="s">
        <v>149</v>
      </c>
      <c r="O48" s="43" t="s">
        <v>98</v>
      </c>
      <c r="P48" s="43" t="s">
        <v>98</v>
      </c>
      <c r="Q48" s="47"/>
      <c r="R48" s="48"/>
    </row>
    <row r="49" spans="2:18" ht="30">
      <c r="B49" s="41">
        <v>35</v>
      </c>
      <c r="C49" s="42" t="s">
        <v>90</v>
      </c>
      <c r="D49" s="42" t="s">
        <v>157</v>
      </c>
      <c r="E49" s="43" t="s">
        <v>156</v>
      </c>
      <c r="F49" s="44">
        <v>41155</v>
      </c>
      <c r="G49" s="44">
        <v>41250</v>
      </c>
      <c r="H49" s="45">
        <v>8</v>
      </c>
      <c r="I49" s="42">
        <v>3</v>
      </c>
      <c r="J49" s="46" t="s">
        <v>98</v>
      </c>
      <c r="K49" s="45">
        <v>243</v>
      </c>
      <c r="L49" s="42" t="s">
        <v>41</v>
      </c>
      <c r="M49" s="42" t="s">
        <v>42</v>
      </c>
      <c r="N49" s="43" t="s">
        <v>158</v>
      </c>
      <c r="O49" s="43" t="s">
        <v>98</v>
      </c>
      <c r="P49" s="43" t="s">
        <v>98</v>
      </c>
      <c r="Q49" s="47"/>
      <c r="R49" s="48"/>
    </row>
    <row r="50" spans="2:18" ht="30">
      <c r="B50" s="41">
        <v>36</v>
      </c>
      <c r="C50" s="42" t="s">
        <v>90</v>
      </c>
      <c r="D50" s="42" t="s">
        <v>157</v>
      </c>
      <c r="E50" s="43" t="s">
        <v>156</v>
      </c>
      <c r="F50" s="44">
        <v>41250</v>
      </c>
      <c r="G50" s="44">
        <v>41271</v>
      </c>
      <c r="H50" s="45">
        <v>8</v>
      </c>
      <c r="I50" s="42">
        <v>4</v>
      </c>
      <c r="J50" s="46" t="s">
        <v>98</v>
      </c>
      <c r="K50" s="45">
        <v>240</v>
      </c>
      <c r="L50" s="42" t="s">
        <v>41</v>
      </c>
      <c r="M50" s="42" t="s">
        <v>42</v>
      </c>
      <c r="N50" s="43" t="s">
        <v>159</v>
      </c>
      <c r="O50" s="43" t="s">
        <v>98</v>
      </c>
      <c r="P50" s="43" t="s">
        <v>98</v>
      </c>
      <c r="Q50" s="47"/>
      <c r="R50" s="48"/>
    </row>
    <row r="51" spans="2:18" ht="30">
      <c r="B51" s="41">
        <v>37</v>
      </c>
      <c r="C51" s="42" t="s">
        <v>90</v>
      </c>
      <c r="D51" s="42" t="s">
        <v>157</v>
      </c>
      <c r="E51" s="43" t="s">
        <v>156</v>
      </c>
      <c r="F51" s="44">
        <v>40931</v>
      </c>
      <c r="G51" s="44">
        <v>41264</v>
      </c>
      <c r="H51" s="45">
        <v>9</v>
      </c>
      <c r="I51" s="42">
        <v>1</v>
      </c>
      <c r="J51" s="46" t="s">
        <v>98</v>
      </c>
      <c r="K51" s="45">
        <v>162</v>
      </c>
      <c r="L51" s="42" t="s">
        <v>41</v>
      </c>
      <c r="M51" s="42" t="s">
        <v>42</v>
      </c>
      <c r="N51" s="43" t="s">
        <v>150</v>
      </c>
      <c r="O51" s="43" t="s">
        <v>98</v>
      </c>
      <c r="P51" s="43" t="s">
        <v>98</v>
      </c>
      <c r="Q51" s="47"/>
      <c r="R51" s="48"/>
    </row>
    <row r="52" spans="2:18" ht="30">
      <c r="B52" s="41">
        <v>38</v>
      </c>
      <c r="C52" s="42" t="s">
        <v>90</v>
      </c>
      <c r="D52" s="42" t="s">
        <v>157</v>
      </c>
      <c r="E52" s="43" t="s">
        <v>156</v>
      </c>
      <c r="F52" s="44">
        <v>41222</v>
      </c>
      <c r="G52" s="44">
        <v>41260</v>
      </c>
      <c r="H52" s="45">
        <v>9</v>
      </c>
      <c r="I52" s="42">
        <v>2</v>
      </c>
      <c r="J52" s="46" t="s">
        <v>98</v>
      </c>
      <c r="K52" s="45">
        <v>90</v>
      </c>
      <c r="L52" s="42" t="s">
        <v>41</v>
      </c>
      <c r="M52" s="42" t="s">
        <v>42</v>
      </c>
      <c r="N52" s="43" t="s">
        <v>151</v>
      </c>
      <c r="O52" s="43" t="s">
        <v>98</v>
      </c>
      <c r="P52" s="43" t="s">
        <v>98</v>
      </c>
      <c r="Q52" s="47"/>
      <c r="R52" s="48"/>
    </row>
    <row r="53" spans="2:18" ht="30">
      <c r="B53" s="41">
        <v>39</v>
      </c>
      <c r="C53" s="42" t="s">
        <v>90</v>
      </c>
      <c r="D53" s="42" t="s">
        <v>157</v>
      </c>
      <c r="E53" s="43" t="s">
        <v>156</v>
      </c>
      <c r="F53" s="44">
        <v>41079</v>
      </c>
      <c r="G53" s="44">
        <v>41193</v>
      </c>
      <c r="H53" s="45">
        <v>9</v>
      </c>
      <c r="I53" s="42">
        <v>3</v>
      </c>
      <c r="J53" s="46" t="s">
        <v>98</v>
      </c>
      <c r="K53" s="45">
        <v>10</v>
      </c>
      <c r="L53" s="42" t="s">
        <v>41</v>
      </c>
      <c r="M53" s="42" t="s">
        <v>42</v>
      </c>
      <c r="N53" s="43" t="s">
        <v>152</v>
      </c>
      <c r="O53" s="43" t="s">
        <v>98</v>
      </c>
      <c r="P53" s="43" t="s">
        <v>98</v>
      </c>
      <c r="Q53" s="47"/>
      <c r="R53" s="48"/>
    </row>
    <row r="54" spans="2:18" ht="30">
      <c r="B54" s="41">
        <v>40</v>
      </c>
      <c r="C54" s="42" t="s">
        <v>90</v>
      </c>
      <c r="D54" s="42" t="s">
        <v>157</v>
      </c>
      <c r="E54" s="43" t="s">
        <v>156</v>
      </c>
      <c r="F54" s="44">
        <v>40994</v>
      </c>
      <c r="G54" s="44">
        <v>41263</v>
      </c>
      <c r="H54" s="45">
        <v>9</v>
      </c>
      <c r="I54" s="42">
        <v>4</v>
      </c>
      <c r="J54" s="46" t="s">
        <v>98</v>
      </c>
      <c r="K54" s="45">
        <v>38</v>
      </c>
      <c r="L54" s="42" t="s">
        <v>41</v>
      </c>
      <c r="M54" s="42" t="s">
        <v>42</v>
      </c>
      <c r="N54" s="43" t="s">
        <v>153</v>
      </c>
      <c r="O54" s="43" t="s">
        <v>98</v>
      </c>
      <c r="P54" s="43" t="s">
        <v>98</v>
      </c>
      <c r="Q54" s="47"/>
      <c r="R54" s="48"/>
    </row>
    <row r="55" spans="2:18" ht="30">
      <c r="B55" s="41">
        <v>41</v>
      </c>
      <c r="C55" s="42" t="s">
        <v>90</v>
      </c>
      <c r="D55" s="42" t="s">
        <v>157</v>
      </c>
      <c r="E55" s="43" t="s">
        <v>156</v>
      </c>
      <c r="F55" s="44">
        <v>41178</v>
      </c>
      <c r="G55" s="44">
        <v>41243</v>
      </c>
      <c r="H55" s="45">
        <v>9</v>
      </c>
      <c r="I55" s="42">
        <v>5</v>
      </c>
      <c r="J55" s="46" t="s">
        <v>98</v>
      </c>
      <c r="K55" s="45">
        <v>10</v>
      </c>
      <c r="L55" s="42" t="s">
        <v>41</v>
      </c>
      <c r="M55" s="42" t="s">
        <v>42</v>
      </c>
      <c r="N55" s="43" t="s">
        <v>154</v>
      </c>
      <c r="O55" s="43" t="s">
        <v>98</v>
      </c>
      <c r="P55" s="43" t="s">
        <v>98</v>
      </c>
      <c r="Q55" s="47"/>
      <c r="R55" s="48"/>
    </row>
    <row r="56" spans="2:18" ht="30.6" thickBot="1">
      <c r="B56" s="51">
        <v>42</v>
      </c>
      <c r="C56" s="52" t="s">
        <v>90</v>
      </c>
      <c r="D56" s="52" t="s">
        <v>157</v>
      </c>
      <c r="E56" s="53" t="s">
        <v>156</v>
      </c>
      <c r="F56" s="54">
        <v>41088</v>
      </c>
      <c r="G56" s="54">
        <v>41200</v>
      </c>
      <c r="H56" s="55">
        <v>9</v>
      </c>
      <c r="I56" s="52">
        <v>6</v>
      </c>
      <c r="J56" s="56" t="s">
        <v>98</v>
      </c>
      <c r="K56" s="55">
        <v>25</v>
      </c>
      <c r="L56" s="52" t="s">
        <v>41</v>
      </c>
      <c r="M56" s="52" t="s">
        <v>42</v>
      </c>
      <c r="N56" s="53" t="s">
        <v>155</v>
      </c>
      <c r="O56" s="53" t="s">
        <v>98</v>
      </c>
      <c r="P56" s="53" t="s">
        <v>98</v>
      </c>
      <c r="Q56" s="57"/>
      <c r="R56" s="58"/>
    </row>
  </sheetData>
  <mergeCells count="32"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G9:H10"/>
    <mergeCell ref="I9:K10"/>
    <mergeCell ref="K13:K14"/>
    <mergeCell ref="L13:L14"/>
    <mergeCell ref="M13:M14"/>
    <mergeCell ref="N13:O13"/>
    <mergeCell ref="P13:P14"/>
    <mergeCell ref="B13:B14"/>
    <mergeCell ref="C13:D13"/>
    <mergeCell ref="E13:E14"/>
    <mergeCell ref="F13:G13"/>
    <mergeCell ref="H13:J13"/>
    <mergeCell ref="B6:C7"/>
    <mergeCell ref="D6:K7"/>
    <mergeCell ref="L6:L7"/>
    <mergeCell ref="M6:O7"/>
    <mergeCell ref="P6:R6"/>
    <mergeCell ref="B2:E5"/>
    <mergeCell ref="F2:P5"/>
    <mergeCell ref="Q2:R2"/>
    <mergeCell ref="Q3:R3"/>
    <mergeCell ref="Q4:R4"/>
    <mergeCell ref="Q5:R5"/>
  </mergeCells>
  <phoneticPr fontId="16" type="noConversion"/>
  <dataValidations count="2">
    <dataValidation type="list" allowBlank="1" showInputMessage="1" showErrorMessage="1" sqref="M15:M56" xr:uid="{A886EAC2-5BAF-407F-9BCB-7496F2C712A2}">
      <formula1>$U$17:$U$19</formula1>
    </dataValidation>
    <dataValidation type="list" allowBlank="1" showInputMessage="1" showErrorMessage="1" sqref="L15:L65403" xr:uid="{4F58F294-2DAF-417D-9F10-BEC63450C572}">
      <formula1>$V$17:$V$19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68C6-393F-4920-A898-A46D5AC2A0D3}">
  <dimension ref="A1:V35"/>
  <sheetViews>
    <sheetView showGridLines="0" topLeftCell="A25" zoomScaleNormal="100" workbookViewId="0">
      <selection activeCell="N13" sqref="N13:O13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21" style="1" customWidth="1"/>
    <col min="4" max="4" width="16.44140625" style="1" customWidth="1"/>
    <col min="5" max="5" width="38.33203125" style="1" customWidth="1"/>
    <col min="6" max="7" width="16.109375" style="2" customWidth="1"/>
    <col min="8" max="8" width="11.109375" style="1" customWidth="1"/>
    <col min="9" max="9" width="15.5546875" style="1" customWidth="1"/>
    <col min="10" max="11" width="11.109375" style="1" customWidth="1"/>
    <col min="12" max="12" width="20.6640625" style="1" customWidth="1"/>
    <col min="13" max="13" width="20.33203125" style="1" customWidth="1"/>
    <col min="14" max="14" width="23.44140625" style="1" customWidth="1"/>
    <col min="15" max="15" width="18" style="1" customWidth="1"/>
    <col min="16" max="16" width="26.33203125" style="1" customWidth="1"/>
    <col min="17" max="17" width="20.109375" style="1" customWidth="1"/>
    <col min="18" max="18" width="30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64" t="s">
        <v>5</v>
      </c>
      <c r="C6" s="165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72" t="s">
        <v>93</v>
      </c>
      <c r="N6" s="172"/>
      <c r="O6" s="172"/>
      <c r="P6" s="170" t="s">
        <v>7</v>
      </c>
      <c r="Q6" s="170"/>
      <c r="R6" s="174"/>
      <c r="U6" s="24"/>
    </row>
    <row r="7" spans="1:21" ht="14.25" customHeight="1">
      <c r="B7" s="166"/>
      <c r="C7" s="167"/>
      <c r="D7" s="169"/>
      <c r="E7" s="169"/>
      <c r="F7" s="169"/>
      <c r="G7" s="169"/>
      <c r="H7" s="169"/>
      <c r="I7" s="169"/>
      <c r="J7" s="169"/>
      <c r="K7" s="169"/>
      <c r="L7" s="171"/>
      <c r="M7" s="173"/>
      <c r="N7" s="173"/>
      <c r="O7" s="173"/>
      <c r="P7" s="13"/>
      <c r="Q7" s="25"/>
      <c r="R7" s="26"/>
    </row>
    <row r="8" spans="1:21" ht="13.8">
      <c r="B8" s="166" t="s">
        <v>8</v>
      </c>
      <c r="C8" s="167"/>
      <c r="D8" s="169" t="s">
        <v>112</v>
      </c>
      <c r="E8" s="169"/>
      <c r="F8" s="169"/>
      <c r="G8" s="4" t="s">
        <v>103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9</v>
      </c>
      <c r="H9" s="189"/>
      <c r="I9" s="194" t="s">
        <v>98</v>
      </c>
      <c r="J9" s="194"/>
      <c r="K9" s="194"/>
      <c r="L9" s="16"/>
      <c r="M9" s="16"/>
      <c r="N9" s="16"/>
      <c r="O9" s="17"/>
      <c r="P9" s="183"/>
      <c r="Q9" s="183"/>
      <c r="R9" s="184"/>
    </row>
    <row r="10" spans="1:21" ht="13.8">
      <c r="B10" s="5"/>
      <c r="C10" s="4"/>
      <c r="D10" s="4"/>
      <c r="E10" s="4"/>
      <c r="F10" s="4"/>
      <c r="G10" s="189"/>
      <c r="H10" s="189"/>
      <c r="I10" s="194"/>
      <c r="J10" s="194"/>
      <c r="K10" s="194"/>
      <c r="L10" s="18" t="s">
        <v>10</v>
      </c>
      <c r="M10" s="193" t="s">
        <v>94</v>
      </c>
      <c r="N10" s="193"/>
      <c r="O10" s="193"/>
      <c r="P10" s="171" t="s">
        <v>7</v>
      </c>
      <c r="Q10" s="171"/>
      <c r="R10" s="186"/>
    </row>
    <row r="11" spans="1:21" ht="13.8">
      <c r="B11" s="5" t="s">
        <v>11</v>
      </c>
      <c r="C11" s="169" t="s">
        <v>100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13.8">
      <c r="B15" s="59">
        <v>1</v>
      </c>
      <c r="C15" s="60" t="s">
        <v>67</v>
      </c>
      <c r="D15" s="60" t="s">
        <v>98</v>
      </c>
      <c r="E15" s="61" t="s">
        <v>66</v>
      </c>
      <c r="F15" s="62">
        <v>42478</v>
      </c>
      <c r="G15" s="62">
        <v>42670</v>
      </c>
      <c r="H15" s="63" t="s">
        <v>34</v>
      </c>
      <c r="I15" s="64" t="s">
        <v>34</v>
      </c>
      <c r="J15" s="60" t="s">
        <v>98</v>
      </c>
      <c r="K15" s="65">
        <v>100</v>
      </c>
      <c r="L15" s="60" t="s">
        <v>41</v>
      </c>
      <c r="M15" s="60" t="s">
        <v>42</v>
      </c>
      <c r="N15" s="61" t="s">
        <v>113</v>
      </c>
      <c r="O15" s="61" t="s">
        <v>98</v>
      </c>
      <c r="P15" s="61" t="s">
        <v>98</v>
      </c>
      <c r="Q15" s="134"/>
      <c r="R15" s="135"/>
    </row>
    <row r="16" spans="1:21" ht="13.8">
      <c r="B16" s="66">
        <v>2</v>
      </c>
      <c r="C16" s="67" t="s">
        <v>67</v>
      </c>
      <c r="D16" s="67" t="s">
        <v>98</v>
      </c>
      <c r="E16" s="68" t="s">
        <v>66</v>
      </c>
      <c r="F16" s="69">
        <v>42387</v>
      </c>
      <c r="G16" s="69">
        <v>42658</v>
      </c>
      <c r="H16" s="70">
        <v>1</v>
      </c>
      <c r="I16" s="67">
        <v>2</v>
      </c>
      <c r="J16" s="67" t="s">
        <v>98</v>
      </c>
      <c r="K16" s="70">
        <v>100</v>
      </c>
      <c r="L16" s="67" t="s">
        <v>41</v>
      </c>
      <c r="M16" s="67" t="s">
        <v>42</v>
      </c>
      <c r="N16" s="68" t="s">
        <v>113</v>
      </c>
      <c r="O16" s="68" t="s">
        <v>98</v>
      </c>
      <c r="P16" s="68" t="s">
        <v>98</v>
      </c>
      <c r="Q16" s="136"/>
      <c r="R16" s="137"/>
    </row>
    <row r="17" spans="2:22" ht="13.8">
      <c r="B17" s="66">
        <v>3</v>
      </c>
      <c r="C17" s="67" t="s">
        <v>67</v>
      </c>
      <c r="D17" s="67" t="s">
        <v>98</v>
      </c>
      <c r="E17" s="68" t="s">
        <v>66</v>
      </c>
      <c r="F17" s="69">
        <v>42381</v>
      </c>
      <c r="G17" s="69">
        <v>42422</v>
      </c>
      <c r="H17" s="70">
        <v>1</v>
      </c>
      <c r="I17" s="71" t="s">
        <v>48</v>
      </c>
      <c r="J17" s="67" t="s">
        <v>98</v>
      </c>
      <c r="K17" s="70">
        <v>100</v>
      </c>
      <c r="L17" s="67" t="s">
        <v>41</v>
      </c>
      <c r="M17" s="67" t="s">
        <v>42</v>
      </c>
      <c r="N17" s="68" t="s">
        <v>113</v>
      </c>
      <c r="O17" s="68" t="s">
        <v>98</v>
      </c>
      <c r="P17" s="68" t="s">
        <v>98</v>
      </c>
      <c r="Q17" s="136"/>
      <c r="R17" s="137"/>
      <c r="U17" s="31" t="s">
        <v>36</v>
      </c>
      <c r="V17" s="31" t="s">
        <v>35</v>
      </c>
    </row>
    <row r="18" spans="2:22" ht="13.8">
      <c r="B18" s="66">
        <v>4</v>
      </c>
      <c r="C18" s="67" t="s">
        <v>67</v>
      </c>
      <c r="D18" s="67" t="s">
        <v>98</v>
      </c>
      <c r="E18" s="68" t="s">
        <v>66</v>
      </c>
      <c r="F18" s="69">
        <v>42422</v>
      </c>
      <c r="G18" s="69">
        <v>42541</v>
      </c>
      <c r="H18" s="70">
        <v>1</v>
      </c>
      <c r="I18" s="71" t="s">
        <v>44</v>
      </c>
      <c r="J18" s="67" t="s">
        <v>98</v>
      </c>
      <c r="K18" s="70">
        <v>100</v>
      </c>
      <c r="L18" s="67" t="s">
        <v>41</v>
      </c>
      <c r="M18" s="67" t="s">
        <v>42</v>
      </c>
      <c r="N18" s="68" t="s">
        <v>113</v>
      </c>
      <c r="O18" s="68" t="s">
        <v>98</v>
      </c>
      <c r="P18" s="68" t="s">
        <v>98</v>
      </c>
      <c r="Q18" s="136"/>
      <c r="R18" s="137"/>
      <c r="U18" s="31"/>
      <c r="V18" s="31"/>
    </row>
    <row r="19" spans="2:22" ht="13.8">
      <c r="B19" s="66">
        <v>5</v>
      </c>
      <c r="C19" s="67" t="s">
        <v>67</v>
      </c>
      <c r="D19" s="67" t="s">
        <v>98</v>
      </c>
      <c r="E19" s="68" t="s">
        <v>66</v>
      </c>
      <c r="F19" s="69">
        <v>42540</v>
      </c>
      <c r="G19" s="69">
        <v>42674</v>
      </c>
      <c r="H19" s="70">
        <v>1</v>
      </c>
      <c r="I19" s="67">
        <v>5</v>
      </c>
      <c r="J19" s="67" t="s">
        <v>98</v>
      </c>
      <c r="K19" s="70">
        <v>100</v>
      </c>
      <c r="L19" s="67" t="s">
        <v>41</v>
      </c>
      <c r="M19" s="67" t="s">
        <v>42</v>
      </c>
      <c r="N19" s="68" t="s">
        <v>113</v>
      </c>
      <c r="O19" s="68" t="s">
        <v>98</v>
      </c>
      <c r="P19" s="68" t="s">
        <v>98</v>
      </c>
      <c r="Q19" s="136"/>
      <c r="R19" s="137"/>
      <c r="U19" s="31" t="s">
        <v>37</v>
      </c>
      <c r="V19" s="31" t="s">
        <v>38</v>
      </c>
    </row>
    <row r="20" spans="2:22" ht="13.8">
      <c r="B20" s="66">
        <v>6</v>
      </c>
      <c r="C20" s="67" t="s">
        <v>67</v>
      </c>
      <c r="D20" s="67" t="s">
        <v>98</v>
      </c>
      <c r="E20" s="68" t="s">
        <v>66</v>
      </c>
      <c r="F20" s="69">
        <v>42674</v>
      </c>
      <c r="G20" s="69">
        <v>42784</v>
      </c>
      <c r="H20" s="70">
        <v>2</v>
      </c>
      <c r="I20" s="67">
        <v>1</v>
      </c>
      <c r="J20" s="67" t="s">
        <v>98</v>
      </c>
      <c r="K20" s="70">
        <v>99</v>
      </c>
      <c r="L20" s="67" t="s">
        <v>41</v>
      </c>
      <c r="M20" s="67" t="s">
        <v>42</v>
      </c>
      <c r="N20" s="68" t="s">
        <v>113</v>
      </c>
      <c r="O20" s="68" t="s">
        <v>98</v>
      </c>
      <c r="P20" s="68" t="s">
        <v>98</v>
      </c>
      <c r="Q20" s="136"/>
      <c r="R20" s="137"/>
      <c r="U20" s="31" t="s">
        <v>39</v>
      </c>
      <c r="V20" s="31" t="s">
        <v>40</v>
      </c>
    </row>
    <row r="21" spans="2:22" ht="13.8">
      <c r="B21" s="66">
        <v>7</v>
      </c>
      <c r="C21" s="67" t="s">
        <v>67</v>
      </c>
      <c r="D21" s="67" t="s">
        <v>98</v>
      </c>
      <c r="E21" s="68" t="s">
        <v>66</v>
      </c>
      <c r="F21" s="69">
        <v>42418</v>
      </c>
      <c r="G21" s="69">
        <v>42534</v>
      </c>
      <c r="H21" s="73" t="s">
        <v>43</v>
      </c>
      <c r="I21" s="67">
        <v>2</v>
      </c>
      <c r="J21" s="67" t="s">
        <v>98</v>
      </c>
      <c r="K21" s="70">
        <v>100</v>
      </c>
      <c r="L21" s="67" t="s">
        <v>41</v>
      </c>
      <c r="M21" s="67" t="s">
        <v>42</v>
      </c>
      <c r="N21" s="68" t="s">
        <v>113</v>
      </c>
      <c r="O21" s="68" t="s">
        <v>98</v>
      </c>
      <c r="P21" s="68" t="s">
        <v>98</v>
      </c>
      <c r="Q21" s="136"/>
      <c r="R21" s="137"/>
    </row>
    <row r="22" spans="2:22" ht="13.8">
      <c r="B22" s="66">
        <v>8</v>
      </c>
      <c r="C22" s="67" t="s">
        <v>67</v>
      </c>
      <c r="D22" s="67" t="s">
        <v>98</v>
      </c>
      <c r="E22" s="68" t="s">
        <v>66</v>
      </c>
      <c r="F22" s="69">
        <v>42532</v>
      </c>
      <c r="G22" s="69">
        <v>42631</v>
      </c>
      <c r="H22" s="70">
        <v>2</v>
      </c>
      <c r="I22" s="67">
        <v>3</v>
      </c>
      <c r="J22" s="67" t="s">
        <v>98</v>
      </c>
      <c r="K22" s="70">
        <v>99</v>
      </c>
      <c r="L22" s="67" t="s">
        <v>41</v>
      </c>
      <c r="M22" s="67" t="s">
        <v>42</v>
      </c>
      <c r="N22" s="68" t="s">
        <v>113</v>
      </c>
      <c r="O22" s="68" t="s">
        <v>98</v>
      </c>
      <c r="P22" s="68" t="s">
        <v>98</v>
      </c>
      <c r="Q22" s="136"/>
      <c r="R22" s="137"/>
    </row>
    <row r="23" spans="2:22" ht="13.8">
      <c r="B23" s="66">
        <v>9</v>
      </c>
      <c r="C23" s="67" t="s">
        <v>67</v>
      </c>
      <c r="D23" s="67" t="s">
        <v>98</v>
      </c>
      <c r="E23" s="68" t="s">
        <v>66</v>
      </c>
      <c r="F23" s="69">
        <v>42622</v>
      </c>
      <c r="G23" s="69">
        <v>43083</v>
      </c>
      <c r="H23" s="70">
        <v>2</v>
      </c>
      <c r="I23" s="67">
        <v>4</v>
      </c>
      <c r="J23" s="67" t="s">
        <v>98</v>
      </c>
      <c r="K23" s="70">
        <v>52</v>
      </c>
      <c r="L23" s="67" t="s">
        <v>41</v>
      </c>
      <c r="M23" s="67" t="s">
        <v>42</v>
      </c>
      <c r="N23" s="68" t="s">
        <v>113</v>
      </c>
      <c r="O23" s="68" t="s">
        <v>98</v>
      </c>
      <c r="P23" s="68" t="s">
        <v>98</v>
      </c>
      <c r="Q23" s="136"/>
      <c r="R23" s="137"/>
    </row>
    <row r="24" spans="2:22" ht="13.8">
      <c r="B24" s="66">
        <v>10</v>
      </c>
      <c r="C24" s="67" t="s">
        <v>67</v>
      </c>
      <c r="D24" s="67" t="s">
        <v>98</v>
      </c>
      <c r="E24" s="68" t="s">
        <v>66</v>
      </c>
      <c r="F24" s="69">
        <v>42631</v>
      </c>
      <c r="G24" s="69">
        <v>42917</v>
      </c>
      <c r="H24" s="70">
        <v>2</v>
      </c>
      <c r="I24" s="67">
        <v>5</v>
      </c>
      <c r="J24" s="67" t="s">
        <v>98</v>
      </c>
      <c r="K24" s="70">
        <v>100</v>
      </c>
      <c r="L24" s="67" t="s">
        <v>41</v>
      </c>
      <c r="M24" s="67" t="s">
        <v>42</v>
      </c>
      <c r="N24" s="68" t="s">
        <v>113</v>
      </c>
      <c r="O24" s="68" t="s">
        <v>98</v>
      </c>
      <c r="P24" s="68" t="s">
        <v>98</v>
      </c>
      <c r="Q24" s="136"/>
      <c r="R24" s="137"/>
    </row>
    <row r="25" spans="2:22" ht="13.8">
      <c r="B25" s="66">
        <v>11</v>
      </c>
      <c r="C25" s="67" t="s">
        <v>67</v>
      </c>
      <c r="D25" s="67" t="s">
        <v>98</v>
      </c>
      <c r="E25" s="68" t="s">
        <v>66</v>
      </c>
      <c r="F25" s="69">
        <v>42415</v>
      </c>
      <c r="G25" s="69">
        <v>42635</v>
      </c>
      <c r="H25" s="70">
        <v>3</v>
      </c>
      <c r="I25" s="67">
        <v>1</v>
      </c>
      <c r="J25" s="67" t="s">
        <v>98</v>
      </c>
      <c r="K25" s="70">
        <v>100</v>
      </c>
      <c r="L25" s="67" t="s">
        <v>41</v>
      </c>
      <c r="M25" s="67" t="s">
        <v>42</v>
      </c>
      <c r="N25" s="68" t="s">
        <v>113</v>
      </c>
      <c r="O25" s="68" t="s">
        <v>98</v>
      </c>
      <c r="P25" s="68" t="s">
        <v>98</v>
      </c>
      <c r="Q25" s="136"/>
      <c r="R25" s="137"/>
    </row>
    <row r="26" spans="2:22" ht="13.8">
      <c r="B26" s="66">
        <v>12</v>
      </c>
      <c r="C26" s="67" t="s">
        <v>67</v>
      </c>
      <c r="D26" s="67" t="s">
        <v>98</v>
      </c>
      <c r="E26" s="68" t="s">
        <v>66</v>
      </c>
      <c r="F26" s="69">
        <v>42630</v>
      </c>
      <c r="G26" s="69">
        <v>42896</v>
      </c>
      <c r="H26" s="73" t="s">
        <v>48</v>
      </c>
      <c r="I26" s="71" t="s">
        <v>43</v>
      </c>
      <c r="J26" s="67" t="s">
        <v>98</v>
      </c>
      <c r="K26" s="70">
        <v>100</v>
      </c>
      <c r="L26" s="67" t="s">
        <v>41</v>
      </c>
      <c r="M26" s="67" t="s">
        <v>42</v>
      </c>
      <c r="N26" s="68" t="s">
        <v>113</v>
      </c>
      <c r="O26" s="68" t="s">
        <v>98</v>
      </c>
      <c r="P26" s="68" t="s">
        <v>98</v>
      </c>
      <c r="Q26" s="136"/>
      <c r="R26" s="137"/>
    </row>
    <row r="27" spans="2:22" ht="13.8">
      <c r="B27" s="66">
        <v>13</v>
      </c>
      <c r="C27" s="67" t="s">
        <v>67</v>
      </c>
      <c r="D27" s="67" t="s">
        <v>98</v>
      </c>
      <c r="E27" s="68" t="s">
        <v>66</v>
      </c>
      <c r="F27" s="69">
        <v>42373</v>
      </c>
      <c r="G27" s="69">
        <v>43456</v>
      </c>
      <c r="H27" s="70">
        <v>3</v>
      </c>
      <c r="I27" s="67">
        <v>3</v>
      </c>
      <c r="J27" s="67" t="s">
        <v>98</v>
      </c>
      <c r="K27" s="70">
        <v>24</v>
      </c>
      <c r="L27" s="67" t="s">
        <v>41</v>
      </c>
      <c r="M27" s="67" t="s">
        <v>42</v>
      </c>
      <c r="N27" s="68" t="s">
        <v>113</v>
      </c>
      <c r="O27" s="68" t="s">
        <v>98</v>
      </c>
      <c r="P27" s="68" t="s">
        <v>98</v>
      </c>
      <c r="Q27" s="136"/>
      <c r="R27" s="137"/>
    </row>
    <row r="28" spans="2:22" ht="13.8">
      <c r="B28" s="66">
        <v>14</v>
      </c>
      <c r="C28" s="67" t="s">
        <v>67</v>
      </c>
      <c r="D28" s="67" t="s">
        <v>98</v>
      </c>
      <c r="E28" s="68" t="s">
        <v>66</v>
      </c>
      <c r="F28" s="69">
        <v>42530</v>
      </c>
      <c r="G28" s="69">
        <v>42732</v>
      </c>
      <c r="H28" s="70">
        <v>3</v>
      </c>
      <c r="I28" s="67">
        <v>4</v>
      </c>
      <c r="J28" s="67" t="s">
        <v>98</v>
      </c>
      <c r="K28" s="70">
        <v>52</v>
      </c>
      <c r="L28" s="67" t="s">
        <v>41</v>
      </c>
      <c r="M28" s="67" t="s">
        <v>42</v>
      </c>
      <c r="N28" s="68" t="s">
        <v>113</v>
      </c>
      <c r="O28" s="68" t="s">
        <v>98</v>
      </c>
      <c r="P28" s="68" t="s">
        <v>98</v>
      </c>
      <c r="Q28" s="136"/>
      <c r="R28" s="137"/>
    </row>
    <row r="29" spans="2:22" ht="13.8">
      <c r="B29" s="66">
        <v>15</v>
      </c>
      <c r="C29" s="67" t="s">
        <v>67</v>
      </c>
      <c r="D29" s="67" t="s">
        <v>98</v>
      </c>
      <c r="E29" s="68" t="s">
        <v>66</v>
      </c>
      <c r="F29" s="69">
        <v>42667</v>
      </c>
      <c r="G29" s="69">
        <v>43452</v>
      </c>
      <c r="H29" s="70">
        <v>3</v>
      </c>
      <c r="I29" s="67">
        <v>5</v>
      </c>
      <c r="J29" s="67" t="s">
        <v>98</v>
      </c>
      <c r="K29" s="70">
        <v>10</v>
      </c>
      <c r="L29" s="67" t="s">
        <v>41</v>
      </c>
      <c r="M29" s="67" t="s">
        <v>42</v>
      </c>
      <c r="N29" s="68" t="s">
        <v>113</v>
      </c>
      <c r="O29" s="68" t="s">
        <v>98</v>
      </c>
      <c r="P29" s="68" t="s">
        <v>98</v>
      </c>
      <c r="Q29" s="136"/>
      <c r="R29" s="137"/>
    </row>
    <row r="30" spans="2:22" ht="13.8">
      <c r="B30" s="66">
        <v>16</v>
      </c>
      <c r="C30" s="67" t="s">
        <v>67</v>
      </c>
      <c r="D30" s="67" t="s">
        <v>98</v>
      </c>
      <c r="E30" s="68" t="s">
        <v>66</v>
      </c>
      <c r="F30" s="69">
        <v>42727</v>
      </c>
      <c r="G30" s="69">
        <v>43048</v>
      </c>
      <c r="H30" s="70">
        <v>4</v>
      </c>
      <c r="I30" s="67">
        <v>1</v>
      </c>
      <c r="J30" s="67" t="s">
        <v>98</v>
      </c>
      <c r="K30" s="70">
        <v>100</v>
      </c>
      <c r="L30" s="67" t="s">
        <v>41</v>
      </c>
      <c r="M30" s="67" t="s">
        <v>42</v>
      </c>
      <c r="N30" s="68" t="s">
        <v>113</v>
      </c>
      <c r="O30" s="68" t="s">
        <v>98</v>
      </c>
      <c r="P30" s="68" t="s">
        <v>98</v>
      </c>
      <c r="Q30" s="136"/>
      <c r="R30" s="137"/>
    </row>
    <row r="31" spans="2:22" ht="13.8">
      <c r="B31" s="66">
        <v>17</v>
      </c>
      <c r="C31" s="67" t="s">
        <v>67</v>
      </c>
      <c r="D31" s="67" t="s">
        <v>98</v>
      </c>
      <c r="E31" s="68" t="s">
        <v>66</v>
      </c>
      <c r="F31" s="69">
        <v>42727</v>
      </c>
      <c r="G31" s="69">
        <v>43321</v>
      </c>
      <c r="H31" s="73" t="s">
        <v>44</v>
      </c>
      <c r="I31" s="71" t="s">
        <v>43</v>
      </c>
      <c r="J31" s="67" t="s">
        <v>98</v>
      </c>
      <c r="K31" s="70">
        <v>52</v>
      </c>
      <c r="L31" s="67" t="s">
        <v>41</v>
      </c>
      <c r="M31" s="67" t="s">
        <v>42</v>
      </c>
      <c r="N31" s="68" t="s">
        <v>113</v>
      </c>
      <c r="O31" s="68" t="s">
        <v>98</v>
      </c>
      <c r="P31" s="68" t="s">
        <v>98</v>
      </c>
      <c r="Q31" s="136"/>
      <c r="R31" s="137"/>
    </row>
    <row r="32" spans="2:22" ht="13.8">
      <c r="B32" s="66">
        <v>18</v>
      </c>
      <c r="C32" s="67" t="s">
        <v>67</v>
      </c>
      <c r="D32" s="67" t="s">
        <v>98</v>
      </c>
      <c r="E32" s="68" t="s">
        <v>66</v>
      </c>
      <c r="F32" s="69">
        <v>43041</v>
      </c>
      <c r="G32" s="69">
        <v>43199</v>
      </c>
      <c r="H32" s="70">
        <v>4</v>
      </c>
      <c r="I32" s="67">
        <v>3</v>
      </c>
      <c r="J32" s="67" t="s">
        <v>98</v>
      </c>
      <c r="K32" s="70">
        <v>52</v>
      </c>
      <c r="L32" s="67" t="s">
        <v>41</v>
      </c>
      <c r="M32" s="67" t="s">
        <v>42</v>
      </c>
      <c r="N32" s="68" t="s">
        <v>113</v>
      </c>
      <c r="O32" s="68" t="s">
        <v>98</v>
      </c>
      <c r="P32" s="68" t="s">
        <v>98</v>
      </c>
      <c r="Q32" s="136"/>
      <c r="R32" s="137"/>
    </row>
    <row r="33" spans="2:18" ht="13.8">
      <c r="B33" s="66">
        <v>19</v>
      </c>
      <c r="C33" s="67" t="s">
        <v>67</v>
      </c>
      <c r="D33" s="67" t="s">
        <v>98</v>
      </c>
      <c r="E33" s="68" t="s">
        <v>66</v>
      </c>
      <c r="F33" s="69">
        <v>43320</v>
      </c>
      <c r="G33" s="69">
        <v>43455</v>
      </c>
      <c r="H33" s="70">
        <v>4</v>
      </c>
      <c r="I33" s="67">
        <v>4</v>
      </c>
      <c r="J33" s="67" t="s">
        <v>98</v>
      </c>
      <c r="K33" s="70">
        <v>52</v>
      </c>
      <c r="L33" s="67" t="s">
        <v>41</v>
      </c>
      <c r="M33" s="67" t="s">
        <v>42</v>
      </c>
      <c r="N33" s="68" t="s">
        <v>113</v>
      </c>
      <c r="O33" s="68" t="s">
        <v>98</v>
      </c>
      <c r="P33" s="68" t="s">
        <v>98</v>
      </c>
      <c r="Q33" s="136"/>
      <c r="R33" s="137"/>
    </row>
    <row r="34" spans="2:18" ht="13.8">
      <c r="B34" s="66">
        <v>20</v>
      </c>
      <c r="C34" s="67" t="s">
        <v>67</v>
      </c>
      <c r="D34" s="67" t="s">
        <v>98</v>
      </c>
      <c r="E34" s="68" t="s">
        <v>66</v>
      </c>
      <c r="F34" s="69">
        <v>43451</v>
      </c>
      <c r="G34" s="69">
        <v>43451</v>
      </c>
      <c r="H34" s="73" t="s">
        <v>44</v>
      </c>
      <c r="I34" s="71" t="s">
        <v>45</v>
      </c>
      <c r="J34" s="67" t="s">
        <v>98</v>
      </c>
      <c r="K34" s="70">
        <v>52</v>
      </c>
      <c r="L34" s="67" t="s">
        <v>41</v>
      </c>
      <c r="M34" s="67" t="s">
        <v>42</v>
      </c>
      <c r="N34" s="68" t="s">
        <v>113</v>
      </c>
      <c r="O34" s="68" t="s">
        <v>98</v>
      </c>
      <c r="P34" s="68" t="s">
        <v>98</v>
      </c>
      <c r="Q34" s="136"/>
      <c r="R34" s="137"/>
    </row>
    <row r="35" spans="2:18" ht="14.4" thickBot="1">
      <c r="B35" s="74">
        <v>21</v>
      </c>
      <c r="C35" s="75" t="s">
        <v>67</v>
      </c>
      <c r="D35" s="75" t="s">
        <v>98</v>
      </c>
      <c r="E35" s="76" t="s">
        <v>66</v>
      </c>
      <c r="F35" s="77">
        <v>43219</v>
      </c>
      <c r="G35" s="77">
        <v>43391</v>
      </c>
      <c r="H35" s="79">
        <v>4</v>
      </c>
      <c r="I35" s="75">
        <v>6</v>
      </c>
      <c r="J35" s="75" t="s">
        <v>98</v>
      </c>
      <c r="K35" s="79">
        <v>100</v>
      </c>
      <c r="L35" s="75" t="s">
        <v>41</v>
      </c>
      <c r="M35" s="75" t="s">
        <v>42</v>
      </c>
      <c r="N35" s="76" t="s">
        <v>113</v>
      </c>
      <c r="O35" s="76" t="s">
        <v>98</v>
      </c>
      <c r="P35" s="76" t="s">
        <v>98</v>
      </c>
      <c r="Q35" s="138"/>
      <c r="R35" s="139"/>
    </row>
  </sheetData>
  <mergeCells count="32"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G9:H10"/>
    <mergeCell ref="I9:K10"/>
    <mergeCell ref="K13:K14"/>
    <mergeCell ref="L13:L14"/>
    <mergeCell ref="M13:M14"/>
    <mergeCell ref="N13:O13"/>
    <mergeCell ref="P13:P14"/>
    <mergeCell ref="B13:B14"/>
    <mergeCell ref="C13:D13"/>
    <mergeCell ref="E13:E14"/>
    <mergeCell ref="F13:G13"/>
    <mergeCell ref="H13:J13"/>
    <mergeCell ref="B6:C7"/>
    <mergeCell ref="D6:K7"/>
    <mergeCell ref="L6:L7"/>
    <mergeCell ref="M6:O7"/>
    <mergeCell ref="P6:R6"/>
    <mergeCell ref="B2:E5"/>
    <mergeCell ref="F2:P5"/>
    <mergeCell ref="Q2:R2"/>
    <mergeCell ref="Q3:R3"/>
    <mergeCell ref="Q4:R4"/>
    <mergeCell ref="Q5:R5"/>
  </mergeCells>
  <dataValidations count="2">
    <dataValidation type="list" allowBlank="1" showInputMessage="1" showErrorMessage="1" sqref="M15:M35" xr:uid="{2A8500E5-921A-498C-BCE7-86915EE4FFF7}">
      <formula1>$U$17:$U$20</formula1>
    </dataValidation>
    <dataValidation type="list" allowBlank="1" showInputMessage="1" showErrorMessage="1" sqref="L15:L65382" xr:uid="{E5022694-AACD-4EFC-B24B-E3874FF28376}">
      <formula1>$V$17:$V$20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4F46E-0FFF-4765-8EEA-48ECF65DA266}">
  <dimension ref="A1:V90"/>
  <sheetViews>
    <sheetView showGridLines="0" topLeftCell="H1" zoomScaleNormal="100" workbookViewId="0">
      <selection activeCell="F15" sqref="F15:G15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20.44140625" style="1" customWidth="1"/>
    <col min="4" max="4" width="16.44140625" style="1" customWidth="1"/>
    <col min="5" max="5" width="52.44140625" style="1" customWidth="1"/>
    <col min="6" max="7" width="16.109375" style="2" customWidth="1"/>
    <col min="8" max="8" width="11.109375" style="1" customWidth="1"/>
    <col min="9" max="9" width="12.6640625" style="1" customWidth="1"/>
    <col min="10" max="11" width="11.109375" style="1" customWidth="1"/>
    <col min="12" max="12" width="15.6640625" style="1" customWidth="1"/>
    <col min="13" max="13" width="20.33203125" style="1" customWidth="1"/>
    <col min="14" max="14" width="29.33203125" style="1" customWidth="1"/>
    <col min="15" max="15" width="24.33203125" style="1" customWidth="1"/>
    <col min="16" max="16" width="29.6640625" style="1" customWidth="1"/>
    <col min="17" max="17" width="16.5546875" style="1" customWidth="1"/>
    <col min="18" max="18" width="23.33203125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64" t="s">
        <v>5</v>
      </c>
      <c r="C6" s="165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95" t="s">
        <v>93</v>
      </c>
      <c r="N6" s="195"/>
      <c r="O6" s="195"/>
      <c r="P6" s="170" t="s">
        <v>7</v>
      </c>
      <c r="Q6" s="170"/>
      <c r="R6" s="174"/>
      <c r="U6" s="24"/>
    </row>
    <row r="7" spans="1:21" ht="13.8">
      <c r="B7" s="166"/>
      <c r="C7" s="167"/>
      <c r="D7" s="169"/>
      <c r="E7" s="169"/>
      <c r="F7" s="169"/>
      <c r="G7" s="169"/>
      <c r="H7" s="169"/>
      <c r="I7" s="169"/>
      <c r="J7" s="169"/>
      <c r="K7" s="169"/>
      <c r="L7" s="171"/>
      <c r="M7" s="196"/>
      <c r="N7" s="196"/>
      <c r="O7" s="196"/>
      <c r="P7" s="13"/>
      <c r="Q7" s="25"/>
      <c r="R7" s="26"/>
    </row>
    <row r="8" spans="1:21" ht="13.8">
      <c r="B8" s="166" t="s">
        <v>8</v>
      </c>
      <c r="C8" s="167"/>
      <c r="D8" s="169" t="s">
        <v>91</v>
      </c>
      <c r="E8" s="169"/>
      <c r="F8" s="169"/>
      <c r="G8" s="4" t="s">
        <v>103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5" customHeight="1">
      <c r="B9" s="166"/>
      <c r="C9" s="167"/>
      <c r="D9" s="169"/>
      <c r="E9" s="169"/>
      <c r="F9" s="169"/>
      <c r="G9" s="189" t="s">
        <v>104</v>
      </c>
      <c r="H9" s="189"/>
      <c r="I9" s="189"/>
      <c r="J9" s="189"/>
      <c r="K9" s="189"/>
      <c r="L9" s="16"/>
      <c r="M9" s="16"/>
      <c r="N9" s="16"/>
      <c r="O9" s="17"/>
      <c r="P9" s="183"/>
      <c r="Q9" s="183"/>
      <c r="R9" s="184"/>
    </row>
    <row r="10" spans="1:21" ht="27.6">
      <c r="B10" s="5"/>
      <c r="C10" s="4"/>
      <c r="D10" s="4"/>
      <c r="E10" s="4"/>
      <c r="F10" s="4"/>
      <c r="G10" s="189"/>
      <c r="H10" s="189"/>
      <c r="I10" s="189"/>
      <c r="J10" s="189"/>
      <c r="K10" s="189"/>
      <c r="L10" s="19" t="s">
        <v>10</v>
      </c>
      <c r="M10" s="193" t="s">
        <v>94</v>
      </c>
      <c r="N10" s="193"/>
      <c r="O10" s="193"/>
      <c r="P10" s="197" t="s">
        <v>7</v>
      </c>
      <c r="Q10" s="197"/>
      <c r="R10" s="198"/>
    </row>
    <row r="11" spans="1:21" ht="13.8">
      <c r="B11" s="5" t="s">
        <v>11</v>
      </c>
      <c r="C11" s="169" t="s">
        <v>92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27.6">
      <c r="B15" s="59">
        <v>1</v>
      </c>
      <c r="C15" s="60" t="s">
        <v>95</v>
      </c>
      <c r="D15" s="60" t="s">
        <v>96</v>
      </c>
      <c r="E15" s="61" t="s">
        <v>97</v>
      </c>
      <c r="F15" s="62">
        <v>36849</v>
      </c>
      <c r="G15" s="62">
        <v>39611</v>
      </c>
      <c r="H15" s="63" t="s">
        <v>34</v>
      </c>
      <c r="I15" s="64" t="s">
        <v>34</v>
      </c>
      <c r="J15" s="64" t="s">
        <v>98</v>
      </c>
      <c r="K15" s="65">
        <v>248</v>
      </c>
      <c r="L15" s="60" t="s">
        <v>41</v>
      </c>
      <c r="M15" s="60" t="s">
        <v>42</v>
      </c>
      <c r="N15" s="61" t="s">
        <v>51</v>
      </c>
      <c r="O15" s="61" t="s">
        <v>98</v>
      </c>
      <c r="P15" s="61" t="s">
        <v>98</v>
      </c>
      <c r="Q15" s="39"/>
      <c r="R15" s="40"/>
    </row>
    <row r="16" spans="1:21" ht="27.6">
      <c r="B16" s="66">
        <v>2</v>
      </c>
      <c r="C16" s="67" t="s">
        <v>95</v>
      </c>
      <c r="D16" s="67" t="s">
        <v>96</v>
      </c>
      <c r="E16" s="68" t="s">
        <v>97</v>
      </c>
      <c r="F16" s="69">
        <v>36586</v>
      </c>
      <c r="G16" s="69">
        <v>39508</v>
      </c>
      <c r="H16" s="70">
        <v>1</v>
      </c>
      <c r="I16" s="67">
        <v>2</v>
      </c>
      <c r="J16" s="71" t="s">
        <v>98</v>
      </c>
      <c r="K16" s="70">
        <v>249</v>
      </c>
      <c r="L16" s="67" t="s">
        <v>41</v>
      </c>
      <c r="M16" s="67" t="s">
        <v>42</v>
      </c>
      <c r="N16" s="68" t="s">
        <v>51</v>
      </c>
      <c r="O16" s="68" t="s">
        <v>98</v>
      </c>
      <c r="P16" s="68" t="s">
        <v>98</v>
      </c>
      <c r="Q16" s="47"/>
      <c r="R16" s="48"/>
    </row>
    <row r="17" spans="2:22" ht="27.6">
      <c r="B17" s="66">
        <v>3</v>
      </c>
      <c r="C17" s="67" t="s">
        <v>95</v>
      </c>
      <c r="D17" s="67" t="s">
        <v>96</v>
      </c>
      <c r="E17" s="68" t="s">
        <v>97</v>
      </c>
      <c r="F17" s="72">
        <v>36715</v>
      </c>
      <c r="G17" s="69">
        <v>39595</v>
      </c>
      <c r="H17" s="70">
        <v>1</v>
      </c>
      <c r="I17" s="71" t="s">
        <v>48</v>
      </c>
      <c r="J17" s="71" t="s">
        <v>98</v>
      </c>
      <c r="K17" s="70">
        <v>245</v>
      </c>
      <c r="L17" s="67" t="s">
        <v>41</v>
      </c>
      <c r="M17" s="67" t="s">
        <v>42</v>
      </c>
      <c r="N17" s="68" t="s">
        <v>51</v>
      </c>
      <c r="O17" s="68" t="s">
        <v>98</v>
      </c>
      <c r="P17" s="68" t="s">
        <v>98</v>
      </c>
      <c r="Q17" s="47"/>
      <c r="R17" s="48"/>
      <c r="U17" s="31" t="s">
        <v>36</v>
      </c>
      <c r="V17" s="31" t="s">
        <v>35</v>
      </c>
    </row>
    <row r="18" spans="2:22" ht="27.6">
      <c r="B18" s="66">
        <v>4</v>
      </c>
      <c r="C18" s="67" t="s">
        <v>95</v>
      </c>
      <c r="D18" s="67" t="s">
        <v>96</v>
      </c>
      <c r="E18" s="68" t="s">
        <v>97</v>
      </c>
      <c r="F18" s="69">
        <v>36577</v>
      </c>
      <c r="G18" s="69">
        <v>39568</v>
      </c>
      <c r="H18" s="70">
        <v>1</v>
      </c>
      <c r="I18" s="71" t="s">
        <v>44</v>
      </c>
      <c r="J18" s="71" t="s">
        <v>98</v>
      </c>
      <c r="K18" s="70">
        <v>250</v>
      </c>
      <c r="L18" s="67" t="s">
        <v>41</v>
      </c>
      <c r="M18" s="67" t="s">
        <v>42</v>
      </c>
      <c r="N18" s="68" t="s">
        <v>51</v>
      </c>
      <c r="O18" s="68" t="s">
        <v>98</v>
      </c>
      <c r="P18" s="68" t="s">
        <v>98</v>
      </c>
      <c r="Q18" s="47"/>
      <c r="R18" s="48"/>
      <c r="U18" s="31"/>
      <c r="V18" s="31"/>
    </row>
    <row r="19" spans="2:22" ht="27.6">
      <c r="B19" s="66">
        <v>5</v>
      </c>
      <c r="C19" s="67" t="s">
        <v>95</v>
      </c>
      <c r="D19" s="67" t="s">
        <v>96</v>
      </c>
      <c r="E19" s="68" t="s">
        <v>97</v>
      </c>
      <c r="F19" s="72">
        <v>37027</v>
      </c>
      <c r="G19" s="72">
        <v>37748</v>
      </c>
      <c r="H19" s="70">
        <v>2</v>
      </c>
      <c r="I19" s="67">
        <v>1</v>
      </c>
      <c r="J19" s="71" t="s">
        <v>98</v>
      </c>
      <c r="K19" s="70">
        <v>242</v>
      </c>
      <c r="L19" s="67" t="s">
        <v>41</v>
      </c>
      <c r="M19" s="67" t="s">
        <v>42</v>
      </c>
      <c r="N19" s="68" t="s">
        <v>52</v>
      </c>
      <c r="O19" s="68" t="s">
        <v>98</v>
      </c>
      <c r="P19" s="68" t="s">
        <v>98</v>
      </c>
      <c r="Q19" s="47"/>
      <c r="R19" s="48"/>
      <c r="U19" s="31" t="s">
        <v>37</v>
      </c>
      <c r="V19" s="31" t="s">
        <v>38</v>
      </c>
    </row>
    <row r="20" spans="2:22" ht="27.6">
      <c r="B20" s="66">
        <v>6</v>
      </c>
      <c r="C20" s="67" t="s">
        <v>95</v>
      </c>
      <c r="D20" s="67" t="s">
        <v>96</v>
      </c>
      <c r="E20" s="68" t="s">
        <v>97</v>
      </c>
      <c r="F20" s="69">
        <v>37008</v>
      </c>
      <c r="G20" s="69">
        <v>39213</v>
      </c>
      <c r="H20" s="70">
        <v>2</v>
      </c>
      <c r="I20" s="67">
        <v>2</v>
      </c>
      <c r="J20" s="71" t="s">
        <v>98</v>
      </c>
      <c r="K20" s="70">
        <v>252</v>
      </c>
      <c r="L20" s="67" t="s">
        <v>41</v>
      </c>
      <c r="M20" s="67" t="s">
        <v>42</v>
      </c>
      <c r="N20" s="68" t="s">
        <v>52</v>
      </c>
      <c r="O20" s="68" t="s">
        <v>98</v>
      </c>
      <c r="P20" s="68" t="s">
        <v>98</v>
      </c>
      <c r="Q20" s="47"/>
      <c r="R20" s="48"/>
      <c r="U20" s="31" t="s">
        <v>39</v>
      </c>
      <c r="V20" s="31" t="s">
        <v>40</v>
      </c>
    </row>
    <row r="21" spans="2:22" ht="27.6">
      <c r="B21" s="66">
        <v>7</v>
      </c>
      <c r="C21" s="67" t="s">
        <v>95</v>
      </c>
      <c r="D21" s="67" t="s">
        <v>96</v>
      </c>
      <c r="E21" s="68" t="s">
        <v>97</v>
      </c>
      <c r="F21" s="69">
        <v>37383</v>
      </c>
      <c r="G21" s="69">
        <v>39544</v>
      </c>
      <c r="H21" s="73" t="s">
        <v>43</v>
      </c>
      <c r="I21" s="67">
        <v>3</v>
      </c>
      <c r="J21" s="71" t="s">
        <v>98</v>
      </c>
      <c r="K21" s="70">
        <v>246</v>
      </c>
      <c r="L21" s="67" t="s">
        <v>41</v>
      </c>
      <c r="M21" s="67" t="s">
        <v>42</v>
      </c>
      <c r="N21" s="68" t="s">
        <v>52</v>
      </c>
      <c r="O21" s="68" t="s">
        <v>98</v>
      </c>
      <c r="P21" s="68" t="s">
        <v>98</v>
      </c>
      <c r="Q21" s="47"/>
      <c r="R21" s="48"/>
    </row>
    <row r="22" spans="2:22" ht="27.6">
      <c r="B22" s="66">
        <v>8</v>
      </c>
      <c r="C22" s="67" t="s">
        <v>95</v>
      </c>
      <c r="D22" s="67" t="s">
        <v>96</v>
      </c>
      <c r="E22" s="68" t="s">
        <v>97</v>
      </c>
      <c r="F22" s="72">
        <v>39479</v>
      </c>
      <c r="G22" s="69">
        <v>39589</v>
      </c>
      <c r="H22" s="70">
        <v>2</v>
      </c>
      <c r="I22" s="67">
        <v>4</v>
      </c>
      <c r="J22" s="71" t="s">
        <v>98</v>
      </c>
      <c r="K22" s="70">
        <v>245</v>
      </c>
      <c r="L22" s="67" t="s">
        <v>41</v>
      </c>
      <c r="M22" s="67" t="s">
        <v>42</v>
      </c>
      <c r="N22" s="68" t="s">
        <v>52</v>
      </c>
      <c r="O22" s="68" t="s">
        <v>98</v>
      </c>
      <c r="P22" s="68" t="s">
        <v>98</v>
      </c>
      <c r="Q22" s="47"/>
      <c r="R22" s="48"/>
    </row>
    <row r="23" spans="2:22" ht="27.6">
      <c r="B23" s="66">
        <v>9</v>
      </c>
      <c r="C23" s="67" t="s">
        <v>95</v>
      </c>
      <c r="D23" s="67" t="s">
        <v>96</v>
      </c>
      <c r="E23" s="68" t="s">
        <v>97</v>
      </c>
      <c r="F23" s="72">
        <v>37405</v>
      </c>
      <c r="G23" s="72">
        <v>39691</v>
      </c>
      <c r="H23" s="70">
        <v>3</v>
      </c>
      <c r="I23" s="67">
        <v>1</v>
      </c>
      <c r="J23" s="71" t="s">
        <v>98</v>
      </c>
      <c r="K23" s="70">
        <v>236</v>
      </c>
      <c r="L23" s="67" t="s">
        <v>41</v>
      </c>
      <c r="M23" s="67" t="s">
        <v>42</v>
      </c>
      <c r="N23" s="68" t="s">
        <v>69</v>
      </c>
      <c r="O23" s="68" t="s">
        <v>98</v>
      </c>
      <c r="P23" s="68" t="s">
        <v>98</v>
      </c>
      <c r="Q23" s="47"/>
      <c r="R23" s="48"/>
    </row>
    <row r="24" spans="2:22" ht="27.6">
      <c r="B24" s="66">
        <v>10</v>
      </c>
      <c r="C24" s="67" t="s">
        <v>95</v>
      </c>
      <c r="D24" s="67" t="s">
        <v>96</v>
      </c>
      <c r="E24" s="68" t="s">
        <v>97</v>
      </c>
      <c r="F24" s="72">
        <v>36987</v>
      </c>
      <c r="G24" s="72">
        <v>39578</v>
      </c>
      <c r="H24" s="70">
        <v>3</v>
      </c>
      <c r="I24" s="67">
        <v>2</v>
      </c>
      <c r="J24" s="71" t="s">
        <v>98</v>
      </c>
      <c r="K24" s="70">
        <v>252</v>
      </c>
      <c r="L24" s="67" t="s">
        <v>41</v>
      </c>
      <c r="M24" s="67" t="s">
        <v>42</v>
      </c>
      <c r="N24" s="68" t="s">
        <v>69</v>
      </c>
      <c r="O24" s="68" t="s">
        <v>98</v>
      </c>
      <c r="P24" s="68" t="s">
        <v>98</v>
      </c>
      <c r="Q24" s="47"/>
      <c r="R24" s="48"/>
    </row>
    <row r="25" spans="2:22" ht="27.6">
      <c r="B25" s="66">
        <v>11</v>
      </c>
      <c r="C25" s="67" t="s">
        <v>95</v>
      </c>
      <c r="D25" s="67" t="s">
        <v>96</v>
      </c>
      <c r="E25" s="68" t="s">
        <v>97</v>
      </c>
      <c r="F25" s="72">
        <v>37095</v>
      </c>
      <c r="G25" s="72">
        <v>37386</v>
      </c>
      <c r="H25" s="70">
        <v>3</v>
      </c>
      <c r="I25" s="67">
        <v>3</v>
      </c>
      <c r="J25" s="71" t="s">
        <v>98</v>
      </c>
      <c r="K25" s="70">
        <v>250</v>
      </c>
      <c r="L25" s="67" t="s">
        <v>41</v>
      </c>
      <c r="M25" s="67" t="s">
        <v>42</v>
      </c>
      <c r="N25" s="68" t="s">
        <v>69</v>
      </c>
      <c r="O25" s="68" t="s">
        <v>98</v>
      </c>
      <c r="P25" s="68" t="s">
        <v>98</v>
      </c>
      <c r="Q25" s="47"/>
      <c r="R25" s="48"/>
    </row>
    <row r="26" spans="2:22" ht="27.6">
      <c r="B26" s="66">
        <v>12</v>
      </c>
      <c r="C26" s="67" t="s">
        <v>95</v>
      </c>
      <c r="D26" s="67" t="s">
        <v>96</v>
      </c>
      <c r="E26" s="68" t="s">
        <v>97</v>
      </c>
      <c r="F26" s="72">
        <v>37511</v>
      </c>
      <c r="G26" s="72">
        <v>37587</v>
      </c>
      <c r="H26" s="73" t="s">
        <v>48</v>
      </c>
      <c r="I26" s="71" t="s">
        <v>44</v>
      </c>
      <c r="J26" s="71" t="s">
        <v>98</v>
      </c>
      <c r="K26" s="70">
        <v>247</v>
      </c>
      <c r="L26" s="67" t="s">
        <v>41</v>
      </c>
      <c r="M26" s="67" t="s">
        <v>42</v>
      </c>
      <c r="N26" s="68" t="s">
        <v>69</v>
      </c>
      <c r="O26" s="68" t="s">
        <v>98</v>
      </c>
      <c r="P26" s="68" t="s">
        <v>98</v>
      </c>
      <c r="Q26" s="47"/>
      <c r="R26" s="48"/>
    </row>
    <row r="27" spans="2:22" ht="27.6">
      <c r="B27" s="66">
        <v>13</v>
      </c>
      <c r="C27" s="67" t="s">
        <v>95</v>
      </c>
      <c r="D27" s="67" t="s">
        <v>96</v>
      </c>
      <c r="E27" s="68" t="s">
        <v>97</v>
      </c>
      <c r="F27" s="69">
        <v>37588</v>
      </c>
      <c r="G27" s="69">
        <v>39624</v>
      </c>
      <c r="H27" s="73" t="s">
        <v>44</v>
      </c>
      <c r="I27" s="71" t="s">
        <v>34</v>
      </c>
      <c r="J27" s="71" t="s">
        <v>98</v>
      </c>
      <c r="K27" s="70">
        <v>248</v>
      </c>
      <c r="L27" s="67" t="s">
        <v>41</v>
      </c>
      <c r="M27" s="67" t="s">
        <v>42</v>
      </c>
      <c r="N27" s="68" t="s">
        <v>71</v>
      </c>
      <c r="O27" s="68" t="s">
        <v>98</v>
      </c>
      <c r="P27" s="68" t="s">
        <v>98</v>
      </c>
      <c r="Q27" s="47"/>
      <c r="R27" s="48"/>
    </row>
    <row r="28" spans="2:22" ht="27.6">
      <c r="B28" s="66">
        <v>14</v>
      </c>
      <c r="C28" s="67" t="s">
        <v>95</v>
      </c>
      <c r="D28" s="67" t="s">
        <v>96</v>
      </c>
      <c r="E28" s="68" t="s">
        <v>97</v>
      </c>
      <c r="F28" s="72">
        <v>37693</v>
      </c>
      <c r="G28" s="72">
        <v>39513</v>
      </c>
      <c r="H28" s="73" t="s">
        <v>44</v>
      </c>
      <c r="I28" s="67">
        <v>2</v>
      </c>
      <c r="J28" s="71" t="s">
        <v>98</v>
      </c>
      <c r="K28" s="70">
        <v>238</v>
      </c>
      <c r="L28" s="67" t="s">
        <v>41</v>
      </c>
      <c r="M28" s="67" t="s">
        <v>42</v>
      </c>
      <c r="N28" s="68" t="s">
        <v>71</v>
      </c>
      <c r="O28" s="68" t="s">
        <v>98</v>
      </c>
      <c r="P28" s="68" t="s">
        <v>98</v>
      </c>
      <c r="Q28" s="47"/>
      <c r="R28" s="48"/>
    </row>
    <row r="29" spans="2:22" ht="27.6">
      <c r="B29" s="66">
        <v>15</v>
      </c>
      <c r="C29" s="67" t="s">
        <v>95</v>
      </c>
      <c r="D29" s="67" t="s">
        <v>96</v>
      </c>
      <c r="E29" s="68" t="s">
        <v>97</v>
      </c>
      <c r="F29" s="69">
        <v>37810</v>
      </c>
      <c r="G29" s="69">
        <v>39589</v>
      </c>
      <c r="H29" s="73" t="s">
        <v>44</v>
      </c>
      <c r="I29" s="67">
        <v>3</v>
      </c>
      <c r="J29" s="71" t="s">
        <v>98</v>
      </c>
      <c r="K29" s="70">
        <v>251</v>
      </c>
      <c r="L29" s="67" t="s">
        <v>41</v>
      </c>
      <c r="M29" s="67" t="s">
        <v>42</v>
      </c>
      <c r="N29" s="68" t="s">
        <v>71</v>
      </c>
      <c r="O29" s="68" t="s">
        <v>98</v>
      </c>
      <c r="P29" s="68" t="s">
        <v>98</v>
      </c>
      <c r="Q29" s="47"/>
      <c r="R29" s="48"/>
    </row>
    <row r="30" spans="2:22" ht="27.6">
      <c r="B30" s="66">
        <v>16</v>
      </c>
      <c r="C30" s="67" t="s">
        <v>95</v>
      </c>
      <c r="D30" s="67" t="s">
        <v>96</v>
      </c>
      <c r="E30" s="68" t="s">
        <v>97</v>
      </c>
      <c r="F30" s="69">
        <v>39718</v>
      </c>
      <c r="G30" s="69">
        <v>39589</v>
      </c>
      <c r="H30" s="73" t="s">
        <v>44</v>
      </c>
      <c r="I30" s="71" t="s">
        <v>44</v>
      </c>
      <c r="J30" s="71" t="s">
        <v>98</v>
      </c>
      <c r="K30" s="70">
        <v>249</v>
      </c>
      <c r="L30" s="67" t="s">
        <v>41</v>
      </c>
      <c r="M30" s="67" t="s">
        <v>42</v>
      </c>
      <c r="N30" s="68" t="s">
        <v>71</v>
      </c>
      <c r="O30" s="68" t="s">
        <v>98</v>
      </c>
      <c r="P30" s="68" t="s">
        <v>98</v>
      </c>
      <c r="Q30" s="47"/>
      <c r="R30" s="48"/>
    </row>
    <row r="31" spans="2:22" ht="27.6">
      <c r="B31" s="66">
        <v>17</v>
      </c>
      <c r="C31" s="67" t="s">
        <v>95</v>
      </c>
      <c r="D31" s="67" t="s">
        <v>96</v>
      </c>
      <c r="E31" s="68" t="s">
        <v>97</v>
      </c>
      <c r="F31" s="69">
        <v>36934</v>
      </c>
      <c r="G31" s="69">
        <v>39542</v>
      </c>
      <c r="H31" s="70">
        <v>5</v>
      </c>
      <c r="I31" s="67">
        <v>1</v>
      </c>
      <c r="J31" s="71" t="s">
        <v>98</v>
      </c>
      <c r="K31" s="70">
        <v>107</v>
      </c>
      <c r="L31" s="67" t="s">
        <v>41</v>
      </c>
      <c r="M31" s="67" t="s">
        <v>42</v>
      </c>
      <c r="N31" s="68" t="s">
        <v>73</v>
      </c>
      <c r="O31" s="68" t="s">
        <v>98</v>
      </c>
      <c r="P31" s="68" t="s">
        <v>98</v>
      </c>
      <c r="Q31" s="47"/>
      <c r="R31" s="48"/>
    </row>
    <row r="32" spans="2:22" ht="27.6">
      <c r="B32" s="66">
        <v>18</v>
      </c>
      <c r="C32" s="67" t="s">
        <v>95</v>
      </c>
      <c r="D32" s="67" t="s">
        <v>96</v>
      </c>
      <c r="E32" s="68" t="s">
        <v>97</v>
      </c>
      <c r="F32" s="69">
        <v>37853</v>
      </c>
      <c r="G32" s="69">
        <v>39742</v>
      </c>
      <c r="H32" s="70">
        <v>5</v>
      </c>
      <c r="I32" s="71" t="s">
        <v>43</v>
      </c>
      <c r="J32" s="71" t="s">
        <v>98</v>
      </c>
      <c r="K32" s="70">
        <v>240</v>
      </c>
      <c r="L32" s="67" t="s">
        <v>41</v>
      </c>
      <c r="M32" s="67" t="s">
        <v>42</v>
      </c>
      <c r="N32" s="68" t="s">
        <v>73</v>
      </c>
      <c r="O32" s="68" t="s">
        <v>98</v>
      </c>
      <c r="P32" s="68" t="s">
        <v>98</v>
      </c>
      <c r="Q32" s="47"/>
      <c r="R32" s="48"/>
    </row>
    <row r="33" spans="2:18" ht="27.6">
      <c r="B33" s="66">
        <v>19</v>
      </c>
      <c r="C33" s="67" t="s">
        <v>95</v>
      </c>
      <c r="D33" s="67" t="s">
        <v>96</v>
      </c>
      <c r="E33" s="68" t="s">
        <v>97</v>
      </c>
      <c r="F33" s="72">
        <v>37853</v>
      </c>
      <c r="G33" s="72">
        <v>39742</v>
      </c>
      <c r="H33" s="70">
        <v>5</v>
      </c>
      <c r="I33" s="67">
        <v>3</v>
      </c>
      <c r="J33" s="71" t="s">
        <v>98</v>
      </c>
      <c r="K33" s="70">
        <v>107</v>
      </c>
      <c r="L33" s="67" t="s">
        <v>41</v>
      </c>
      <c r="M33" s="67" t="s">
        <v>42</v>
      </c>
      <c r="N33" s="68" t="s">
        <v>73</v>
      </c>
      <c r="O33" s="68" t="s">
        <v>98</v>
      </c>
      <c r="P33" s="68" t="s">
        <v>98</v>
      </c>
      <c r="Q33" s="47"/>
      <c r="R33" s="48"/>
    </row>
    <row r="34" spans="2:18" ht="27.6">
      <c r="B34" s="66">
        <v>20</v>
      </c>
      <c r="C34" s="67" t="s">
        <v>95</v>
      </c>
      <c r="D34" s="67" t="s">
        <v>96</v>
      </c>
      <c r="E34" s="68" t="s">
        <v>97</v>
      </c>
      <c r="F34" s="69">
        <v>37853</v>
      </c>
      <c r="G34" s="69">
        <v>39589</v>
      </c>
      <c r="H34" s="70">
        <v>5</v>
      </c>
      <c r="I34" s="67">
        <v>4</v>
      </c>
      <c r="J34" s="71" t="s">
        <v>98</v>
      </c>
      <c r="K34" s="70">
        <v>205</v>
      </c>
      <c r="L34" s="67" t="s">
        <v>41</v>
      </c>
      <c r="M34" s="67" t="s">
        <v>42</v>
      </c>
      <c r="N34" s="68" t="s">
        <v>73</v>
      </c>
      <c r="O34" s="68" t="s">
        <v>98</v>
      </c>
      <c r="P34" s="68" t="s">
        <v>98</v>
      </c>
      <c r="Q34" s="47"/>
      <c r="R34" s="48"/>
    </row>
    <row r="35" spans="2:18" ht="27.6">
      <c r="B35" s="66">
        <v>21</v>
      </c>
      <c r="C35" s="67" t="s">
        <v>95</v>
      </c>
      <c r="D35" s="67" t="s">
        <v>96</v>
      </c>
      <c r="E35" s="68" t="s">
        <v>97</v>
      </c>
      <c r="F35" s="69">
        <v>37853</v>
      </c>
      <c r="G35" s="69">
        <v>39559</v>
      </c>
      <c r="H35" s="73" t="s">
        <v>46</v>
      </c>
      <c r="I35" s="71" t="s">
        <v>34</v>
      </c>
      <c r="J35" s="71" t="s">
        <v>98</v>
      </c>
      <c r="K35" s="70">
        <v>258</v>
      </c>
      <c r="L35" s="67" t="s">
        <v>41</v>
      </c>
      <c r="M35" s="67" t="s">
        <v>42</v>
      </c>
      <c r="N35" s="68" t="s">
        <v>74</v>
      </c>
      <c r="O35" s="68" t="s">
        <v>98</v>
      </c>
      <c r="P35" s="68" t="s">
        <v>98</v>
      </c>
      <c r="Q35" s="47"/>
      <c r="R35" s="48"/>
    </row>
    <row r="36" spans="2:18" ht="27.6">
      <c r="B36" s="66">
        <v>22</v>
      </c>
      <c r="C36" s="67" t="s">
        <v>95</v>
      </c>
      <c r="D36" s="67" t="s">
        <v>96</v>
      </c>
      <c r="E36" s="68" t="s">
        <v>97</v>
      </c>
      <c r="F36" s="72">
        <v>37687</v>
      </c>
      <c r="G36" s="72">
        <v>39482</v>
      </c>
      <c r="H36" s="73" t="s">
        <v>46</v>
      </c>
      <c r="I36" s="67">
        <v>2</v>
      </c>
      <c r="J36" s="71" t="s">
        <v>98</v>
      </c>
      <c r="K36" s="70">
        <v>246</v>
      </c>
      <c r="L36" s="67" t="s">
        <v>41</v>
      </c>
      <c r="M36" s="67" t="s">
        <v>42</v>
      </c>
      <c r="N36" s="68" t="s">
        <v>74</v>
      </c>
      <c r="O36" s="68" t="s">
        <v>98</v>
      </c>
      <c r="P36" s="68" t="s">
        <v>98</v>
      </c>
      <c r="Q36" s="47"/>
      <c r="R36" s="48"/>
    </row>
    <row r="37" spans="2:18" ht="27.6">
      <c r="B37" s="66">
        <v>23</v>
      </c>
      <c r="C37" s="67" t="s">
        <v>95</v>
      </c>
      <c r="D37" s="67" t="s">
        <v>96</v>
      </c>
      <c r="E37" s="68" t="s">
        <v>97</v>
      </c>
      <c r="F37" s="69">
        <v>37853</v>
      </c>
      <c r="G37" s="69">
        <v>39742</v>
      </c>
      <c r="H37" s="73" t="s">
        <v>46</v>
      </c>
      <c r="I37" s="67">
        <v>3</v>
      </c>
      <c r="J37" s="71" t="s">
        <v>98</v>
      </c>
      <c r="K37" s="70">
        <v>233</v>
      </c>
      <c r="L37" s="67" t="s">
        <v>41</v>
      </c>
      <c r="M37" s="67" t="s">
        <v>42</v>
      </c>
      <c r="N37" s="68" t="s">
        <v>74</v>
      </c>
      <c r="O37" s="68" t="s">
        <v>98</v>
      </c>
      <c r="P37" s="68" t="s">
        <v>98</v>
      </c>
      <c r="Q37" s="47"/>
      <c r="R37" s="48"/>
    </row>
    <row r="38" spans="2:18" ht="27.6">
      <c r="B38" s="66">
        <v>24</v>
      </c>
      <c r="C38" s="67" t="s">
        <v>95</v>
      </c>
      <c r="D38" s="67" t="s">
        <v>96</v>
      </c>
      <c r="E38" s="68" t="s">
        <v>97</v>
      </c>
      <c r="F38" s="69">
        <v>37887</v>
      </c>
      <c r="G38" s="69">
        <v>39515</v>
      </c>
      <c r="H38" s="73" t="s">
        <v>46</v>
      </c>
      <c r="I38" s="71" t="s">
        <v>44</v>
      </c>
      <c r="J38" s="71" t="s">
        <v>98</v>
      </c>
      <c r="K38" s="70">
        <v>172</v>
      </c>
      <c r="L38" s="67" t="s">
        <v>41</v>
      </c>
      <c r="M38" s="67" t="s">
        <v>42</v>
      </c>
      <c r="N38" s="68" t="s">
        <v>74</v>
      </c>
      <c r="O38" s="68" t="s">
        <v>98</v>
      </c>
      <c r="P38" s="68" t="s">
        <v>98</v>
      </c>
      <c r="Q38" s="47"/>
      <c r="R38" s="48"/>
    </row>
    <row r="39" spans="2:18" ht="27.6">
      <c r="B39" s="66">
        <v>25</v>
      </c>
      <c r="C39" s="67" t="s">
        <v>95</v>
      </c>
      <c r="D39" s="67" t="s">
        <v>96</v>
      </c>
      <c r="E39" s="68" t="s">
        <v>97</v>
      </c>
      <c r="F39" s="72">
        <v>37887</v>
      </c>
      <c r="G39" s="72">
        <v>39742</v>
      </c>
      <c r="H39" s="70">
        <v>7</v>
      </c>
      <c r="I39" s="67">
        <v>1</v>
      </c>
      <c r="J39" s="71" t="s">
        <v>98</v>
      </c>
      <c r="K39" s="70">
        <v>249</v>
      </c>
      <c r="L39" s="67" t="s">
        <v>41</v>
      </c>
      <c r="M39" s="67" t="s">
        <v>42</v>
      </c>
      <c r="N39" s="68" t="s">
        <v>75</v>
      </c>
      <c r="O39" s="68" t="s">
        <v>98</v>
      </c>
      <c r="P39" s="68" t="s">
        <v>98</v>
      </c>
      <c r="Q39" s="47"/>
      <c r="R39" s="48"/>
    </row>
    <row r="40" spans="2:18" ht="27.6">
      <c r="B40" s="66">
        <v>26</v>
      </c>
      <c r="C40" s="67" t="s">
        <v>95</v>
      </c>
      <c r="D40" s="67" t="s">
        <v>96</v>
      </c>
      <c r="E40" s="68" t="s">
        <v>97</v>
      </c>
      <c r="F40" s="69">
        <v>37887</v>
      </c>
      <c r="G40" s="69">
        <v>39768</v>
      </c>
      <c r="H40" s="70">
        <v>7</v>
      </c>
      <c r="I40" s="67">
        <v>2</v>
      </c>
      <c r="J40" s="71" t="s">
        <v>98</v>
      </c>
      <c r="K40" s="70">
        <v>247</v>
      </c>
      <c r="L40" s="67" t="s">
        <v>41</v>
      </c>
      <c r="M40" s="67" t="s">
        <v>42</v>
      </c>
      <c r="N40" s="68" t="s">
        <v>75</v>
      </c>
      <c r="O40" s="68" t="s">
        <v>98</v>
      </c>
      <c r="P40" s="68" t="s">
        <v>98</v>
      </c>
      <c r="Q40" s="47"/>
      <c r="R40" s="48"/>
    </row>
    <row r="41" spans="2:18" ht="27.6">
      <c r="B41" s="66">
        <v>27</v>
      </c>
      <c r="C41" s="67" t="s">
        <v>95</v>
      </c>
      <c r="D41" s="67" t="s">
        <v>96</v>
      </c>
      <c r="E41" s="68" t="s">
        <v>97</v>
      </c>
      <c r="F41" s="69">
        <v>37887</v>
      </c>
      <c r="G41" s="69">
        <v>39525</v>
      </c>
      <c r="H41" s="70">
        <v>7</v>
      </c>
      <c r="I41" s="71" t="s">
        <v>48</v>
      </c>
      <c r="J41" s="71" t="s">
        <v>98</v>
      </c>
      <c r="K41" s="70">
        <v>251</v>
      </c>
      <c r="L41" s="67" t="s">
        <v>41</v>
      </c>
      <c r="M41" s="67" t="s">
        <v>42</v>
      </c>
      <c r="N41" s="68" t="s">
        <v>75</v>
      </c>
      <c r="O41" s="68" t="s">
        <v>98</v>
      </c>
      <c r="P41" s="68" t="s">
        <v>98</v>
      </c>
      <c r="Q41" s="47"/>
      <c r="R41" s="48"/>
    </row>
    <row r="42" spans="2:18" ht="27.6">
      <c r="B42" s="66">
        <v>28</v>
      </c>
      <c r="C42" s="67" t="s">
        <v>95</v>
      </c>
      <c r="D42" s="67" t="s">
        <v>96</v>
      </c>
      <c r="E42" s="68" t="s">
        <v>97</v>
      </c>
      <c r="F42" s="72">
        <v>37887</v>
      </c>
      <c r="G42" s="72">
        <v>39473</v>
      </c>
      <c r="H42" s="70">
        <v>7</v>
      </c>
      <c r="I42" s="67">
        <v>4</v>
      </c>
      <c r="J42" s="71" t="s">
        <v>98</v>
      </c>
      <c r="K42" s="70">
        <v>238</v>
      </c>
      <c r="L42" s="67" t="s">
        <v>41</v>
      </c>
      <c r="M42" s="67" t="s">
        <v>42</v>
      </c>
      <c r="N42" s="68" t="s">
        <v>75</v>
      </c>
      <c r="O42" s="68" t="s">
        <v>98</v>
      </c>
      <c r="P42" s="68" t="s">
        <v>98</v>
      </c>
      <c r="Q42" s="47"/>
      <c r="R42" s="48"/>
    </row>
    <row r="43" spans="2:18" ht="27.6">
      <c r="B43" s="66">
        <v>29</v>
      </c>
      <c r="C43" s="67" t="s">
        <v>95</v>
      </c>
      <c r="D43" s="67" t="s">
        <v>96</v>
      </c>
      <c r="E43" s="68" t="s">
        <v>97</v>
      </c>
      <c r="F43" s="69">
        <v>37887</v>
      </c>
      <c r="G43" s="69">
        <v>39702</v>
      </c>
      <c r="H43" s="70">
        <v>8</v>
      </c>
      <c r="I43" s="67">
        <v>1</v>
      </c>
      <c r="J43" s="71" t="s">
        <v>98</v>
      </c>
      <c r="K43" s="70">
        <v>253</v>
      </c>
      <c r="L43" s="67" t="s">
        <v>41</v>
      </c>
      <c r="M43" s="67" t="s">
        <v>42</v>
      </c>
      <c r="N43" s="68" t="s">
        <v>76</v>
      </c>
      <c r="O43" s="68" t="s">
        <v>98</v>
      </c>
      <c r="P43" s="68" t="s">
        <v>98</v>
      </c>
      <c r="Q43" s="47"/>
      <c r="R43" s="48"/>
    </row>
    <row r="44" spans="2:18" ht="27.6">
      <c r="B44" s="66">
        <v>30</v>
      </c>
      <c r="C44" s="67" t="s">
        <v>95</v>
      </c>
      <c r="D44" s="67" t="s">
        <v>96</v>
      </c>
      <c r="E44" s="68" t="s">
        <v>97</v>
      </c>
      <c r="F44" s="69">
        <v>37896</v>
      </c>
      <c r="G44" s="69">
        <v>39742</v>
      </c>
      <c r="H44" s="70">
        <v>8</v>
      </c>
      <c r="I44" s="71" t="s">
        <v>43</v>
      </c>
      <c r="J44" s="71" t="s">
        <v>98</v>
      </c>
      <c r="K44" s="70">
        <v>252</v>
      </c>
      <c r="L44" s="67" t="s">
        <v>41</v>
      </c>
      <c r="M44" s="67" t="s">
        <v>42</v>
      </c>
      <c r="N44" s="68" t="s">
        <v>76</v>
      </c>
      <c r="O44" s="68" t="s">
        <v>98</v>
      </c>
      <c r="P44" s="68" t="s">
        <v>98</v>
      </c>
      <c r="Q44" s="47"/>
      <c r="R44" s="48"/>
    </row>
    <row r="45" spans="2:18" ht="27.6">
      <c r="B45" s="66">
        <v>31</v>
      </c>
      <c r="C45" s="67" t="s">
        <v>95</v>
      </c>
      <c r="D45" s="67" t="s">
        <v>96</v>
      </c>
      <c r="E45" s="68" t="s">
        <v>97</v>
      </c>
      <c r="F45" s="72">
        <v>37896</v>
      </c>
      <c r="G45" s="72">
        <v>39742</v>
      </c>
      <c r="H45" s="70">
        <v>8</v>
      </c>
      <c r="I45" s="67">
        <v>3</v>
      </c>
      <c r="J45" s="71" t="s">
        <v>98</v>
      </c>
      <c r="K45" s="70">
        <v>257</v>
      </c>
      <c r="L45" s="67" t="s">
        <v>41</v>
      </c>
      <c r="M45" s="67" t="s">
        <v>42</v>
      </c>
      <c r="N45" s="68" t="s">
        <v>76</v>
      </c>
      <c r="O45" s="68" t="s">
        <v>98</v>
      </c>
      <c r="P45" s="68" t="s">
        <v>98</v>
      </c>
      <c r="Q45" s="47"/>
      <c r="R45" s="48"/>
    </row>
    <row r="46" spans="2:18" ht="27.6">
      <c r="B46" s="66">
        <v>32</v>
      </c>
      <c r="C46" s="67" t="s">
        <v>95</v>
      </c>
      <c r="D46" s="67" t="s">
        <v>96</v>
      </c>
      <c r="E46" s="68" t="s">
        <v>97</v>
      </c>
      <c r="F46" s="69">
        <v>37896</v>
      </c>
      <c r="G46" s="69">
        <v>39742</v>
      </c>
      <c r="H46" s="70">
        <v>8</v>
      </c>
      <c r="I46" s="67">
        <v>4</v>
      </c>
      <c r="J46" s="71" t="s">
        <v>98</v>
      </c>
      <c r="K46" s="70">
        <v>201</v>
      </c>
      <c r="L46" s="67" t="s">
        <v>41</v>
      </c>
      <c r="M46" s="67" t="s">
        <v>42</v>
      </c>
      <c r="N46" s="68" t="s">
        <v>76</v>
      </c>
      <c r="O46" s="68" t="s">
        <v>98</v>
      </c>
      <c r="P46" s="68" t="s">
        <v>98</v>
      </c>
      <c r="Q46" s="47"/>
      <c r="R46" s="48"/>
    </row>
    <row r="47" spans="2:18" ht="27.6">
      <c r="B47" s="66">
        <v>33</v>
      </c>
      <c r="C47" s="67" t="s">
        <v>95</v>
      </c>
      <c r="D47" s="67" t="s">
        <v>96</v>
      </c>
      <c r="E47" s="68" t="s">
        <v>97</v>
      </c>
      <c r="F47" s="69">
        <v>37896</v>
      </c>
      <c r="G47" s="69">
        <v>39742</v>
      </c>
      <c r="H47" s="73" t="s">
        <v>47</v>
      </c>
      <c r="I47" s="71" t="s">
        <v>34</v>
      </c>
      <c r="J47" s="71" t="s">
        <v>98</v>
      </c>
      <c r="K47" s="70">
        <v>257</v>
      </c>
      <c r="L47" s="67" t="s">
        <v>41</v>
      </c>
      <c r="M47" s="67" t="s">
        <v>42</v>
      </c>
      <c r="N47" s="68" t="s">
        <v>77</v>
      </c>
      <c r="O47" s="68" t="s">
        <v>98</v>
      </c>
      <c r="P47" s="68" t="s">
        <v>98</v>
      </c>
      <c r="Q47" s="47"/>
      <c r="R47" s="48"/>
    </row>
    <row r="48" spans="2:18" ht="27.6">
      <c r="B48" s="66">
        <v>34</v>
      </c>
      <c r="C48" s="67" t="s">
        <v>95</v>
      </c>
      <c r="D48" s="67" t="s">
        <v>96</v>
      </c>
      <c r="E48" s="68" t="s">
        <v>97</v>
      </c>
      <c r="F48" s="72">
        <v>37896</v>
      </c>
      <c r="G48" s="72">
        <v>39742</v>
      </c>
      <c r="H48" s="73" t="s">
        <v>47</v>
      </c>
      <c r="I48" s="67">
        <v>2</v>
      </c>
      <c r="J48" s="71" t="s">
        <v>98</v>
      </c>
      <c r="K48" s="70">
        <v>251</v>
      </c>
      <c r="L48" s="67" t="s">
        <v>41</v>
      </c>
      <c r="M48" s="67" t="s">
        <v>42</v>
      </c>
      <c r="N48" s="68" t="s">
        <v>77</v>
      </c>
      <c r="O48" s="68" t="s">
        <v>98</v>
      </c>
      <c r="P48" s="68" t="s">
        <v>98</v>
      </c>
      <c r="Q48" s="47"/>
      <c r="R48" s="48"/>
    </row>
    <row r="49" spans="2:18" ht="27.6">
      <c r="B49" s="66">
        <v>35</v>
      </c>
      <c r="C49" s="67" t="s">
        <v>95</v>
      </c>
      <c r="D49" s="67" t="s">
        <v>96</v>
      </c>
      <c r="E49" s="68" t="s">
        <v>97</v>
      </c>
      <c r="F49" s="69">
        <v>37896</v>
      </c>
      <c r="G49" s="69">
        <v>39742</v>
      </c>
      <c r="H49" s="73" t="s">
        <v>47</v>
      </c>
      <c r="I49" s="67">
        <v>3</v>
      </c>
      <c r="J49" s="71" t="s">
        <v>98</v>
      </c>
      <c r="K49" s="70">
        <v>243</v>
      </c>
      <c r="L49" s="67" t="s">
        <v>41</v>
      </c>
      <c r="M49" s="67" t="s">
        <v>42</v>
      </c>
      <c r="N49" s="68" t="s">
        <v>77</v>
      </c>
      <c r="O49" s="68" t="s">
        <v>98</v>
      </c>
      <c r="P49" s="68" t="s">
        <v>98</v>
      </c>
      <c r="Q49" s="47"/>
      <c r="R49" s="48"/>
    </row>
    <row r="50" spans="2:18" ht="27.6">
      <c r="B50" s="66">
        <v>36</v>
      </c>
      <c r="C50" s="67" t="s">
        <v>95</v>
      </c>
      <c r="D50" s="67" t="s">
        <v>96</v>
      </c>
      <c r="E50" s="68" t="s">
        <v>97</v>
      </c>
      <c r="F50" s="69">
        <v>37896</v>
      </c>
      <c r="G50" s="69">
        <v>39742</v>
      </c>
      <c r="H50" s="73" t="s">
        <v>47</v>
      </c>
      <c r="I50" s="71" t="s">
        <v>44</v>
      </c>
      <c r="J50" s="71" t="s">
        <v>98</v>
      </c>
      <c r="K50" s="70">
        <v>236</v>
      </c>
      <c r="L50" s="67" t="s">
        <v>41</v>
      </c>
      <c r="M50" s="67" t="s">
        <v>42</v>
      </c>
      <c r="N50" s="68" t="s">
        <v>77</v>
      </c>
      <c r="O50" s="68" t="s">
        <v>98</v>
      </c>
      <c r="P50" s="68" t="s">
        <v>98</v>
      </c>
      <c r="Q50" s="47"/>
      <c r="R50" s="48"/>
    </row>
    <row r="51" spans="2:18" ht="27.6">
      <c r="B51" s="66">
        <v>37</v>
      </c>
      <c r="C51" s="67" t="s">
        <v>95</v>
      </c>
      <c r="D51" s="67" t="s">
        <v>96</v>
      </c>
      <c r="E51" s="68" t="s">
        <v>97</v>
      </c>
      <c r="F51" s="72">
        <v>37868</v>
      </c>
      <c r="G51" s="72">
        <v>39469</v>
      </c>
      <c r="H51" s="70">
        <v>10</v>
      </c>
      <c r="I51" s="67">
        <v>1</v>
      </c>
      <c r="J51" s="71" t="s">
        <v>98</v>
      </c>
      <c r="K51" s="70">
        <v>244</v>
      </c>
      <c r="L51" s="67" t="s">
        <v>41</v>
      </c>
      <c r="M51" s="67" t="s">
        <v>42</v>
      </c>
      <c r="N51" s="68" t="s">
        <v>78</v>
      </c>
      <c r="O51" s="68" t="s">
        <v>98</v>
      </c>
      <c r="P51" s="68" t="s">
        <v>98</v>
      </c>
      <c r="Q51" s="47"/>
      <c r="R51" s="48"/>
    </row>
    <row r="52" spans="2:18" ht="27.6">
      <c r="B52" s="66">
        <v>38</v>
      </c>
      <c r="C52" s="67" t="s">
        <v>95</v>
      </c>
      <c r="D52" s="67" t="s">
        <v>96</v>
      </c>
      <c r="E52" s="68" t="s">
        <v>97</v>
      </c>
      <c r="F52" s="69">
        <v>37463</v>
      </c>
      <c r="G52" s="69">
        <v>39742</v>
      </c>
      <c r="H52" s="70">
        <v>10</v>
      </c>
      <c r="I52" s="67">
        <v>2</v>
      </c>
      <c r="J52" s="71" t="s">
        <v>98</v>
      </c>
      <c r="K52" s="70">
        <v>250</v>
      </c>
      <c r="L52" s="67" t="s">
        <v>41</v>
      </c>
      <c r="M52" s="67" t="s">
        <v>42</v>
      </c>
      <c r="N52" s="68" t="s">
        <v>78</v>
      </c>
      <c r="O52" s="68" t="s">
        <v>98</v>
      </c>
      <c r="P52" s="68" t="s">
        <v>98</v>
      </c>
      <c r="Q52" s="47"/>
      <c r="R52" s="48"/>
    </row>
    <row r="53" spans="2:18" ht="27.6">
      <c r="B53" s="66">
        <v>39</v>
      </c>
      <c r="C53" s="67" t="s">
        <v>95</v>
      </c>
      <c r="D53" s="67" t="s">
        <v>96</v>
      </c>
      <c r="E53" s="68" t="s">
        <v>97</v>
      </c>
      <c r="F53" s="69">
        <v>37861</v>
      </c>
      <c r="G53" s="69">
        <v>39742</v>
      </c>
      <c r="H53" s="70">
        <v>10</v>
      </c>
      <c r="I53" s="71" t="s">
        <v>48</v>
      </c>
      <c r="J53" s="71" t="s">
        <v>98</v>
      </c>
      <c r="K53" s="70">
        <v>252</v>
      </c>
      <c r="L53" s="67" t="s">
        <v>41</v>
      </c>
      <c r="M53" s="67" t="s">
        <v>42</v>
      </c>
      <c r="N53" s="68" t="s">
        <v>78</v>
      </c>
      <c r="O53" s="68" t="s">
        <v>98</v>
      </c>
      <c r="P53" s="68" t="s">
        <v>98</v>
      </c>
      <c r="Q53" s="47"/>
      <c r="R53" s="48"/>
    </row>
    <row r="54" spans="2:18" ht="27.6">
      <c r="B54" s="66">
        <v>40</v>
      </c>
      <c r="C54" s="67" t="s">
        <v>95</v>
      </c>
      <c r="D54" s="67" t="s">
        <v>96</v>
      </c>
      <c r="E54" s="68" t="s">
        <v>97</v>
      </c>
      <c r="F54" s="72">
        <v>37862</v>
      </c>
      <c r="G54" s="72">
        <v>39572</v>
      </c>
      <c r="H54" s="70">
        <v>10</v>
      </c>
      <c r="I54" s="67">
        <v>4</v>
      </c>
      <c r="J54" s="71" t="s">
        <v>98</v>
      </c>
      <c r="K54" s="70">
        <v>244</v>
      </c>
      <c r="L54" s="67" t="s">
        <v>41</v>
      </c>
      <c r="M54" s="67" t="s">
        <v>42</v>
      </c>
      <c r="N54" s="68" t="s">
        <v>78</v>
      </c>
      <c r="O54" s="68" t="s">
        <v>98</v>
      </c>
      <c r="P54" s="68" t="s">
        <v>98</v>
      </c>
      <c r="Q54" s="47"/>
      <c r="R54" s="48"/>
    </row>
    <row r="55" spans="2:18" ht="27.6">
      <c r="B55" s="66">
        <v>41</v>
      </c>
      <c r="C55" s="67" t="s">
        <v>95</v>
      </c>
      <c r="D55" s="67" t="s">
        <v>96</v>
      </c>
      <c r="E55" s="68" t="s">
        <v>97</v>
      </c>
      <c r="F55" s="69">
        <v>37896</v>
      </c>
      <c r="G55" s="69">
        <v>39479</v>
      </c>
      <c r="H55" s="70">
        <v>11</v>
      </c>
      <c r="I55" s="67">
        <v>1</v>
      </c>
      <c r="J55" s="71" t="s">
        <v>98</v>
      </c>
      <c r="K55" s="70">
        <v>245</v>
      </c>
      <c r="L55" s="67" t="s">
        <v>41</v>
      </c>
      <c r="M55" s="67" t="s">
        <v>42</v>
      </c>
      <c r="N55" s="68" t="s">
        <v>79</v>
      </c>
      <c r="O55" s="68" t="s">
        <v>98</v>
      </c>
      <c r="P55" s="68" t="s">
        <v>98</v>
      </c>
      <c r="Q55" s="47"/>
      <c r="R55" s="48"/>
    </row>
    <row r="56" spans="2:18" ht="27.6">
      <c r="B56" s="66">
        <v>42</v>
      </c>
      <c r="C56" s="67" t="s">
        <v>95</v>
      </c>
      <c r="D56" s="67" t="s">
        <v>96</v>
      </c>
      <c r="E56" s="68" t="s">
        <v>97</v>
      </c>
      <c r="F56" s="69">
        <v>37896</v>
      </c>
      <c r="G56" s="69">
        <v>39510</v>
      </c>
      <c r="H56" s="70">
        <v>11</v>
      </c>
      <c r="I56" s="71" t="s">
        <v>43</v>
      </c>
      <c r="J56" s="71" t="s">
        <v>98</v>
      </c>
      <c r="K56" s="70">
        <v>248</v>
      </c>
      <c r="L56" s="67" t="s">
        <v>41</v>
      </c>
      <c r="M56" s="67" t="s">
        <v>42</v>
      </c>
      <c r="N56" s="68" t="s">
        <v>79</v>
      </c>
      <c r="O56" s="68" t="s">
        <v>98</v>
      </c>
      <c r="P56" s="68" t="s">
        <v>98</v>
      </c>
      <c r="Q56" s="47"/>
      <c r="R56" s="48"/>
    </row>
    <row r="57" spans="2:18" ht="27.6">
      <c r="B57" s="66">
        <v>43</v>
      </c>
      <c r="C57" s="67" t="s">
        <v>95</v>
      </c>
      <c r="D57" s="67" t="s">
        <v>96</v>
      </c>
      <c r="E57" s="68" t="s">
        <v>97</v>
      </c>
      <c r="F57" s="72">
        <v>37896</v>
      </c>
      <c r="G57" s="69">
        <v>39510</v>
      </c>
      <c r="H57" s="70">
        <v>11</v>
      </c>
      <c r="I57" s="67">
        <v>3</v>
      </c>
      <c r="J57" s="71" t="s">
        <v>98</v>
      </c>
      <c r="K57" s="70">
        <v>245</v>
      </c>
      <c r="L57" s="67" t="s">
        <v>41</v>
      </c>
      <c r="M57" s="67" t="s">
        <v>42</v>
      </c>
      <c r="N57" s="68" t="s">
        <v>79</v>
      </c>
      <c r="O57" s="68" t="s">
        <v>98</v>
      </c>
      <c r="P57" s="68" t="s">
        <v>98</v>
      </c>
      <c r="Q57" s="47"/>
      <c r="R57" s="48"/>
    </row>
    <row r="58" spans="2:18" ht="27.6">
      <c r="B58" s="66">
        <v>44</v>
      </c>
      <c r="C58" s="67" t="s">
        <v>95</v>
      </c>
      <c r="D58" s="67" t="s">
        <v>96</v>
      </c>
      <c r="E58" s="68" t="s">
        <v>97</v>
      </c>
      <c r="F58" s="69">
        <v>37896</v>
      </c>
      <c r="G58" s="69">
        <v>39580</v>
      </c>
      <c r="H58" s="70">
        <v>11</v>
      </c>
      <c r="I58" s="67">
        <v>4</v>
      </c>
      <c r="J58" s="71" t="s">
        <v>98</v>
      </c>
      <c r="K58" s="70">
        <v>253</v>
      </c>
      <c r="L58" s="67" t="s">
        <v>41</v>
      </c>
      <c r="M58" s="67" t="s">
        <v>42</v>
      </c>
      <c r="N58" s="68" t="s">
        <v>79</v>
      </c>
      <c r="O58" s="68" t="s">
        <v>98</v>
      </c>
      <c r="P58" s="68" t="s">
        <v>98</v>
      </c>
      <c r="Q58" s="47"/>
      <c r="R58" s="48"/>
    </row>
    <row r="59" spans="2:18" ht="27.6">
      <c r="B59" s="66">
        <v>45</v>
      </c>
      <c r="C59" s="67" t="s">
        <v>95</v>
      </c>
      <c r="D59" s="67" t="s">
        <v>96</v>
      </c>
      <c r="E59" s="68" t="s">
        <v>97</v>
      </c>
      <c r="F59" s="69">
        <v>38696</v>
      </c>
      <c r="G59" s="69">
        <v>39742</v>
      </c>
      <c r="H59" s="73" t="s">
        <v>53</v>
      </c>
      <c r="I59" s="71" t="s">
        <v>34</v>
      </c>
      <c r="J59" s="71" t="s">
        <v>98</v>
      </c>
      <c r="K59" s="70">
        <v>250</v>
      </c>
      <c r="L59" s="67" t="s">
        <v>41</v>
      </c>
      <c r="M59" s="67" t="s">
        <v>42</v>
      </c>
      <c r="N59" s="68" t="s">
        <v>80</v>
      </c>
      <c r="O59" s="68" t="s">
        <v>98</v>
      </c>
      <c r="P59" s="68" t="s">
        <v>98</v>
      </c>
      <c r="Q59" s="47"/>
      <c r="R59" s="48"/>
    </row>
    <row r="60" spans="2:18" ht="27.6">
      <c r="B60" s="66">
        <v>46</v>
      </c>
      <c r="C60" s="67" t="s">
        <v>95</v>
      </c>
      <c r="D60" s="67" t="s">
        <v>96</v>
      </c>
      <c r="E60" s="68" t="s">
        <v>97</v>
      </c>
      <c r="F60" s="72">
        <v>38687</v>
      </c>
      <c r="G60" s="72">
        <v>39545</v>
      </c>
      <c r="H60" s="73" t="s">
        <v>53</v>
      </c>
      <c r="I60" s="67">
        <v>2</v>
      </c>
      <c r="J60" s="71" t="s">
        <v>98</v>
      </c>
      <c r="K60" s="70">
        <v>249</v>
      </c>
      <c r="L60" s="67" t="s">
        <v>41</v>
      </c>
      <c r="M60" s="67" t="s">
        <v>42</v>
      </c>
      <c r="N60" s="68" t="s">
        <v>80</v>
      </c>
      <c r="O60" s="68" t="s">
        <v>98</v>
      </c>
      <c r="P60" s="68" t="s">
        <v>98</v>
      </c>
      <c r="Q60" s="47"/>
      <c r="R60" s="48"/>
    </row>
    <row r="61" spans="2:18" ht="27.6">
      <c r="B61" s="66">
        <v>47</v>
      </c>
      <c r="C61" s="67" t="s">
        <v>95</v>
      </c>
      <c r="D61" s="67" t="s">
        <v>96</v>
      </c>
      <c r="E61" s="68" t="s">
        <v>97</v>
      </c>
      <c r="F61" s="69">
        <v>38687</v>
      </c>
      <c r="G61" s="69">
        <v>39663</v>
      </c>
      <c r="H61" s="73" t="s">
        <v>53</v>
      </c>
      <c r="I61" s="67">
        <v>3</v>
      </c>
      <c r="J61" s="71" t="s">
        <v>98</v>
      </c>
      <c r="K61" s="70">
        <v>244</v>
      </c>
      <c r="L61" s="67" t="s">
        <v>41</v>
      </c>
      <c r="M61" s="67" t="s">
        <v>42</v>
      </c>
      <c r="N61" s="68" t="s">
        <v>80</v>
      </c>
      <c r="O61" s="68" t="s">
        <v>98</v>
      </c>
      <c r="P61" s="68" t="s">
        <v>98</v>
      </c>
      <c r="Q61" s="47"/>
      <c r="R61" s="48"/>
    </row>
    <row r="62" spans="2:18" ht="27.6">
      <c r="B62" s="66">
        <v>48</v>
      </c>
      <c r="C62" s="67" t="s">
        <v>95</v>
      </c>
      <c r="D62" s="67" t="s">
        <v>96</v>
      </c>
      <c r="E62" s="68" t="s">
        <v>97</v>
      </c>
      <c r="F62" s="69">
        <v>38687</v>
      </c>
      <c r="G62" s="69">
        <v>39702</v>
      </c>
      <c r="H62" s="73" t="s">
        <v>53</v>
      </c>
      <c r="I62" s="71" t="s">
        <v>44</v>
      </c>
      <c r="J62" s="71" t="s">
        <v>98</v>
      </c>
      <c r="K62" s="70">
        <v>231</v>
      </c>
      <c r="L62" s="67" t="s">
        <v>41</v>
      </c>
      <c r="M62" s="67" t="s">
        <v>42</v>
      </c>
      <c r="N62" s="68" t="s">
        <v>80</v>
      </c>
      <c r="O62" s="68" t="s">
        <v>98</v>
      </c>
      <c r="P62" s="68" t="s">
        <v>98</v>
      </c>
      <c r="Q62" s="47"/>
      <c r="R62" s="48"/>
    </row>
    <row r="63" spans="2:18" ht="27.6">
      <c r="B63" s="66">
        <v>49</v>
      </c>
      <c r="C63" s="67" t="s">
        <v>95</v>
      </c>
      <c r="D63" s="67" t="s">
        <v>96</v>
      </c>
      <c r="E63" s="68" t="s">
        <v>97</v>
      </c>
      <c r="F63" s="72">
        <v>38687</v>
      </c>
      <c r="G63" s="72">
        <v>39574</v>
      </c>
      <c r="H63" s="70">
        <v>13</v>
      </c>
      <c r="I63" s="67">
        <v>1</v>
      </c>
      <c r="J63" s="71" t="s">
        <v>98</v>
      </c>
      <c r="K63" s="70">
        <v>245</v>
      </c>
      <c r="L63" s="67" t="s">
        <v>41</v>
      </c>
      <c r="M63" s="67" t="s">
        <v>42</v>
      </c>
      <c r="N63" s="68" t="s">
        <v>81</v>
      </c>
      <c r="O63" s="68" t="s">
        <v>98</v>
      </c>
      <c r="P63" s="68" t="s">
        <v>98</v>
      </c>
      <c r="Q63" s="47"/>
      <c r="R63" s="48"/>
    </row>
    <row r="64" spans="2:18" ht="27.6">
      <c r="B64" s="66">
        <v>50</v>
      </c>
      <c r="C64" s="67" t="s">
        <v>95</v>
      </c>
      <c r="D64" s="67" t="s">
        <v>96</v>
      </c>
      <c r="E64" s="68" t="s">
        <v>97</v>
      </c>
      <c r="F64" s="69">
        <v>38687</v>
      </c>
      <c r="G64" s="69">
        <v>39768</v>
      </c>
      <c r="H64" s="70">
        <v>13</v>
      </c>
      <c r="I64" s="67">
        <v>2</v>
      </c>
      <c r="J64" s="71" t="s">
        <v>98</v>
      </c>
      <c r="K64" s="70">
        <v>250</v>
      </c>
      <c r="L64" s="67" t="s">
        <v>41</v>
      </c>
      <c r="M64" s="67" t="s">
        <v>42</v>
      </c>
      <c r="N64" s="68" t="s">
        <v>81</v>
      </c>
      <c r="O64" s="68" t="s">
        <v>98</v>
      </c>
      <c r="P64" s="68" t="s">
        <v>98</v>
      </c>
      <c r="Q64" s="47"/>
      <c r="R64" s="48"/>
    </row>
    <row r="65" spans="2:18" ht="27.6">
      <c r="B65" s="66">
        <v>51</v>
      </c>
      <c r="C65" s="67" t="s">
        <v>95</v>
      </c>
      <c r="D65" s="67" t="s">
        <v>96</v>
      </c>
      <c r="E65" s="68" t="s">
        <v>97</v>
      </c>
      <c r="F65" s="69">
        <v>38687</v>
      </c>
      <c r="G65" s="69">
        <v>39742</v>
      </c>
      <c r="H65" s="70">
        <v>13</v>
      </c>
      <c r="I65" s="71" t="s">
        <v>48</v>
      </c>
      <c r="J65" s="71" t="s">
        <v>98</v>
      </c>
      <c r="K65" s="70">
        <v>244</v>
      </c>
      <c r="L65" s="67" t="s">
        <v>41</v>
      </c>
      <c r="M65" s="67" t="s">
        <v>42</v>
      </c>
      <c r="N65" s="68" t="s">
        <v>81</v>
      </c>
      <c r="O65" s="68" t="s">
        <v>98</v>
      </c>
      <c r="P65" s="68" t="s">
        <v>98</v>
      </c>
      <c r="Q65" s="47"/>
      <c r="R65" s="48"/>
    </row>
    <row r="66" spans="2:18" ht="27.6">
      <c r="B66" s="66">
        <v>52</v>
      </c>
      <c r="C66" s="67" t="s">
        <v>95</v>
      </c>
      <c r="D66" s="67" t="s">
        <v>96</v>
      </c>
      <c r="E66" s="68" t="s">
        <v>97</v>
      </c>
      <c r="F66" s="72">
        <v>38687</v>
      </c>
      <c r="G66" s="69">
        <v>39742</v>
      </c>
      <c r="H66" s="70">
        <v>13</v>
      </c>
      <c r="I66" s="67">
        <v>4</v>
      </c>
      <c r="J66" s="71" t="s">
        <v>98</v>
      </c>
      <c r="K66" s="70">
        <v>229</v>
      </c>
      <c r="L66" s="67" t="s">
        <v>41</v>
      </c>
      <c r="M66" s="67" t="s">
        <v>42</v>
      </c>
      <c r="N66" s="68" t="s">
        <v>81</v>
      </c>
      <c r="O66" s="68" t="s">
        <v>98</v>
      </c>
      <c r="P66" s="68" t="s">
        <v>98</v>
      </c>
      <c r="Q66" s="47"/>
      <c r="R66" s="48"/>
    </row>
    <row r="67" spans="2:18" ht="27.6">
      <c r="B67" s="66">
        <v>53</v>
      </c>
      <c r="C67" s="67" t="s">
        <v>95</v>
      </c>
      <c r="D67" s="67" t="s">
        <v>96</v>
      </c>
      <c r="E67" s="68" t="s">
        <v>97</v>
      </c>
      <c r="F67" s="69">
        <v>38687</v>
      </c>
      <c r="G67" s="69">
        <v>39584</v>
      </c>
      <c r="H67" s="73" t="s">
        <v>54</v>
      </c>
      <c r="I67" s="67">
        <v>1</v>
      </c>
      <c r="J67" s="71" t="s">
        <v>98</v>
      </c>
      <c r="K67" s="70">
        <v>247</v>
      </c>
      <c r="L67" s="67" t="s">
        <v>41</v>
      </c>
      <c r="M67" s="67" t="s">
        <v>42</v>
      </c>
      <c r="N67" s="68" t="s">
        <v>82</v>
      </c>
      <c r="O67" s="68" t="s">
        <v>98</v>
      </c>
      <c r="P67" s="68" t="s">
        <v>98</v>
      </c>
      <c r="Q67" s="47"/>
      <c r="R67" s="48"/>
    </row>
    <row r="68" spans="2:18" ht="27.6">
      <c r="B68" s="66">
        <v>54</v>
      </c>
      <c r="C68" s="67" t="s">
        <v>95</v>
      </c>
      <c r="D68" s="67" t="s">
        <v>96</v>
      </c>
      <c r="E68" s="68" t="s">
        <v>97</v>
      </c>
      <c r="F68" s="72">
        <v>38687</v>
      </c>
      <c r="G68" s="72">
        <v>39400</v>
      </c>
      <c r="H68" s="73" t="s">
        <v>54</v>
      </c>
      <c r="I68" s="71" t="s">
        <v>43</v>
      </c>
      <c r="J68" s="71" t="s">
        <v>98</v>
      </c>
      <c r="K68" s="70">
        <v>244</v>
      </c>
      <c r="L68" s="67" t="s">
        <v>41</v>
      </c>
      <c r="M68" s="67" t="s">
        <v>42</v>
      </c>
      <c r="N68" s="68" t="s">
        <v>82</v>
      </c>
      <c r="O68" s="68" t="s">
        <v>98</v>
      </c>
      <c r="P68" s="68" t="s">
        <v>98</v>
      </c>
      <c r="Q68" s="47"/>
      <c r="R68" s="48"/>
    </row>
    <row r="69" spans="2:18" ht="27.6">
      <c r="B69" s="66">
        <v>55</v>
      </c>
      <c r="C69" s="67" t="s">
        <v>95</v>
      </c>
      <c r="D69" s="67" t="s">
        <v>96</v>
      </c>
      <c r="E69" s="68" t="s">
        <v>97</v>
      </c>
      <c r="F69" s="69">
        <v>38687</v>
      </c>
      <c r="G69" s="69">
        <v>38980</v>
      </c>
      <c r="H69" s="73" t="s">
        <v>54</v>
      </c>
      <c r="I69" s="67">
        <v>3</v>
      </c>
      <c r="J69" s="71" t="s">
        <v>98</v>
      </c>
      <c r="K69" s="70">
        <v>248</v>
      </c>
      <c r="L69" s="67" t="s">
        <v>41</v>
      </c>
      <c r="M69" s="67" t="s">
        <v>42</v>
      </c>
      <c r="N69" s="68" t="s">
        <v>82</v>
      </c>
      <c r="O69" s="68" t="s">
        <v>98</v>
      </c>
      <c r="P69" s="68" t="s">
        <v>98</v>
      </c>
      <c r="Q69" s="47"/>
      <c r="R69" s="48"/>
    </row>
    <row r="70" spans="2:18" ht="27.6">
      <c r="B70" s="66">
        <v>56</v>
      </c>
      <c r="C70" s="67" t="s">
        <v>95</v>
      </c>
      <c r="D70" s="67" t="s">
        <v>96</v>
      </c>
      <c r="E70" s="68" t="s">
        <v>97</v>
      </c>
      <c r="F70" s="69">
        <v>38687</v>
      </c>
      <c r="G70" s="69">
        <v>38980</v>
      </c>
      <c r="H70" s="73" t="s">
        <v>54</v>
      </c>
      <c r="I70" s="67">
        <v>4</v>
      </c>
      <c r="J70" s="71" t="s">
        <v>98</v>
      </c>
      <c r="K70" s="70">
        <v>205</v>
      </c>
      <c r="L70" s="67" t="s">
        <v>41</v>
      </c>
      <c r="M70" s="67" t="s">
        <v>42</v>
      </c>
      <c r="N70" s="68" t="s">
        <v>82</v>
      </c>
      <c r="O70" s="68" t="s">
        <v>98</v>
      </c>
      <c r="P70" s="68" t="s">
        <v>98</v>
      </c>
      <c r="Q70" s="47"/>
      <c r="R70" s="48"/>
    </row>
    <row r="71" spans="2:18" ht="27.6">
      <c r="B71" s="66">
        <v>57</v>
      </c>
      <c r="C71" s="67" t="s">
        <v>95</v>
      </c>
      <c r="D71" s="67" t="s">
        <v>96</v>
      </c>
      <c r="E71" s="68" t="s">
        <v>97</v>
      </c>
      <c r="F71" s="69">
        <v>38696</v>
      </c>
      <c r="G71" s="69">
        <v>39479</v>
      </c>
      <c r="H71" s="73" t="s">
        <v>55</v>
      </c>
      <c r="I71" s="71" t="s">
        <v>34</v>
      </c>
      <c r="J71" s="71" t="s">
        <v>98</v>
      </c>
      <c r="K71" s="70">
        <v>250</v>
      </c>
      <c r="L71" s="67" t="s">
        <v>41</v>
      </c>
      <c r="M71" s="67" t="s">
        <v>42</v>
      </c>
      <c r="N71" s="68" t="s">
        <v>83</v>
      </c>
      <c r="O71" s="68" t="s">
        <v>98</v>
      </c>
      <c r="P71" s="68" t="s">
        <v>98</v>
      </c>
      <c r="Q71" s="47"/>
      <c r="R71" s="48"/>
    </row>
    <row r="72" spans="2:18" ht="27.6">
      <c r="B72" s="66">
        <v>58</v>
      </c>
      <c r="C72" s="67" t="s">
        <v>95</v>
      </c>
      <c r="D72" s="67" t="s">
        <v>96</v>
      </c>
      <c r="E72" s="68" t="s">
        <v>97</v>
      </c>
      <c r="F72" s="69">
        <v>38687</v>
      </c>
      <c r="G72" s="69">
        <v>39126</v>
      </c>
      <c r="H72" s="70">
        <v>15</v>
      </c>
      <c r="I72" s="67">
        <v>2</v>
      </c>
      <c r="J72" s="71" t="s">
        <v>98</v>
      </c>
      <c r="K72" s="70">
        <v>253</v>
      </c>
      <c r="L72" s="67" t="s">
        <v>41</v>
      </c>
      <c r="M72" s="67" t="s">
        <v>42</v>
      </c>
      <c r="N72" s="68" t="s">
        <v>83</v>
      </c>
      <c r="O72" s="68" t="s">
        <v>98</v>
      </c>
      <c r="P72" s="68" t="s">
        <v>98</v>
      </c>
      <c r="Q72" s="47"/>
      <c r="R72" s="48"/>
    </row>
    <row r="73" spans="2:18" ht="27.6">
      <c r="B73" s="66">
        <v>59</v>
      </c>
      <c r="C73" s="67" t="s">
        <v>95</v>
      </c>
      <c r="D73" s="67" t="s">
        <v>96</v>
      </c>
      <c r="E73" s="68" t="s">
        <v>97</v>
      </c>
      <c r="F73" s="69">
        <v>38687</v>
      </c>
      <c r="G73" s="69">
        <v>39261</v>
      </c>
      <c r="H73" s="70">
        <v>15</v>
      </c>
      <c r="I73" s="67">
        <v>3</v>
      </c>
      <c r="J73" s="71" t="s">
        <v>98</v>
      </c>
      <c r="K73" s="70">
        <v>249</v>
      </c>
      <c r="L73" s="67" t="s">
        <v>41</v>
      </c>
      <c r="M73" s="67" t="s">
        <v>42</v>
      </c>
      <c r="N73" s="68" t="s">
        <v>83</v>
      </c>
      <c r="O73" s="68" t="s">
        <v>98</v>
      </c>
      <c r="P73" s="68" t="s">
        <v>98</v>
      </c>
      <c r="Q73" s="47"/>
      <c r="R73" s="48"/>
    </row>
    <row r="74" spans="2:18" ht="27.6">
      <c r="B74" s="66">
        <v>60</v>
      </c>
      <c r="C74" s="67" t="s">
        <v>95</v>
      </c>
      <c r="D74" s="67" t="s">
        <v>96</v>
      </c>
      <c r="E74" s="68" t="s">
        <v>97</v>
      </c>
      <c r="F74" s="69">
        <v>38687</v>
      </c>
      <c r="G74" s="69">
        <v>39727</v>
      </c>
      <c r="H74" s="73" t="s">
        <v>55</v>
      </c>
      <c r="I74" s="71" t="s">
        <v>44</v>
      </c>
      <c r="J74" s="71" t="s">
        <v>98</v>
      </c>
      <c r="K74" s="70">
        <v>228</v>
      </c>
      <c r="L74" s="67" t="s">
        <v>41</v>
      </c>
      <c r="M74" s="67" t="s">
        <v>42</v>
      </c>
      <c r="N74" s="68" t="s">
        <v>83</v>
      </c>
      <c r="O74" s="68" t="s">
        <v>98</v>
      </c>
      <c r="P74" s="68" t="s">
        <v>98</v>
      </c>
      <c r="Q74" s="47"/>
      <c r="R74" s="48"/>
    </row>
    <row r="75" spans="2:18" ht="27.6">
      <c r="B75" s="66">
        <v>61</v>
      </c>
      <c r="C75" s="67" t="s">
        <v>95</v>
      </c>
      <c r="D75" s="67" t="s">
        <v>96</v>
      </c>
      <c r="E75" s="68" t="s">
        <v>97</v>
      </c>
      <c r="F75" s="69">
        <v>38687</v>
      </c>
      <c r="G75" s="69">
        <v>39458</v>
      </c>
      <c r="H75" s="70">
        <v>16</v>
      </c>
      <c r="I75" s="67">
        <v>1</v>
      </c>
      <c r="J75" s="71" t="s">
        <v>98</v>
      </c>
      <c r="K75" s="70">
        <v>249</v>
      </c>
      <c r="L75" s="67" t="s">
        <v>41</v>
      </c>
      <c r="M75" s="67" t="s">
        <v>42</v>
      </c>
      <c r="N75" s="68" t="s">
        <v>84</v>
      </c>
      <c r="O75" s="68" t="s">
        <v>98</v>
      </c>
      <c r="P75" s="68" t="s">
        <v>98</v>
      </c>
      <c r="Q75" s="47"/>
      <c r="R75" s="48"/>
    </row>
    <row r="76" spans="2:18" ht="27.6">
      <c r="B76" s="66">
        <v>62</v>
      </c>
      <c r="C76" s="67" t="s">
        <v>95</v>
      </c>
      <c r="D76" s="67" t="s">
        <v>96</v>
      </c>
      <c r="E76" s="68" t="s">
        <v>97</v>
      </c>
      <c r="F76" s="69">
        <v>38687</v>
      </c>
      <c r="G76" s="69">
        <v>39126</v>
      </c>
      <c r="H76" s="70">
        <v>16</v>
      </c>
      <c r="I76" s="67">
        <v>2</v>
      </c>
      <c r="J76" s="71" t="s">
        <v>98</v>
      </c>
      <c r="K76" s="70">
        <v>248</v>
      </c>
      <c r="L76" s="67" t="s">
        <v>41</v>
      </c>
      <c r="M76" s="67" t="s">
        <v>42</v>
      </c>
      <c r="N76" s="68" t="s">
        <v>84</v>
      </c>
      <c r="O76" s="68" t="s">
        <v>98</v>
      </c>
      <c r="P76" s="68" t="s">
        <v>98</v>
      </c>
      <c r="Q76" s="47"/>
      <c r="R76" s="48"/>
    </row>
    <row r="77" spans="2:18" ht="27.6">
      <c r="B77" s="66">
        <v>63</v>
      </c>
      <c r="C77" s="67" t="s">
        <v>95</v>
      </c>
      <c r="D77" s="67" t="s">
        <v>96</v>
      </c>
      <c r="E77" s="68" t="s">
        <v>97</v>
      </c>
      <c r="F77" s="69">
        <v>38687</v>
      </c>
      <c r="G77" s="69">
        <v>39170</v>
      </c>
      <c r="H77" s="70">
        <v>16</v>
      </c>
      <c r="I77" s="71" t="s">
        <v>48</v>
      </c>
      <c r="J77" s="71" t="s">
        <v>98</v>
      </c>
      <c r="K77" s="70">
        <v>250</v>
      </c>
      <c r="L77" s="67" t="s">
        <v>41</v>
      </c>
      <c r="M77" s="67" t="s">
        <v>42</v>
      </c>
      <c r="N77" s="68" t="s">
        <v>84</v>
      </c>
      <c r="O77" s="68" t="s">
        <v>98</v>
      </c>
      <c r="P77" s="68" t="s">
        <v>98</v>
      </c>
      <c r="Q77" s="47"/>
      <c r="R77" s="48"/>
    </row>
    <row r="78" spans="2:18" ht="27.6">
      <c r="B78" s="66">
        <v>64</v>
      </c>
      <c r="C78" s="67" t="s">
        <v>95</v>
      </c>
      <c r="D78" s="67" t="s">
        <v>96</v>
      </c>
      <c r="E78" s="68" t="s">
        <v>97</v>
      </c>
      <c r="F78" s="69">
        <v>38687</v>
      </c>
      <c r="G78" s="69">
        <v>39513</v>
      </c>
      <c r="H78" s="70">
        <v>16</v>
      </c>
      <c r="I78" s="67">
        <v>4</v>
      </c>
      <c r="J78" s="71" t="s">
        <v>98</v>
      </c>
      <c r="K78" s="70">
        <v>251</v>
      </c>
      <c r="L78" s="67" t="s">
        <v>41</v>
      </c>
      <c r="M78" s="67" t="s">
        <v>42</v>
      </c>
      <c r="N78" s="68" t="s">
        <v>85</v>
      </c>
      <c r="O78" s="68" t="s">
        <v>98</v>
      </c>
      <c r="P78" s="68" t="s">
        <v>98</v>
      </c>
      <c r="Q78" s="47"/>
      <c r="R78" s="48"/>
    </row>
    <row r="79" spans="2:18" ht="27.6">
      <c r="B79" s="66">
        <v>65</v>
      </c>
      <c r="C79" s="67" t="s">
        <v>95</v>
      </c>
      <c r="D79" s="67" t="s">
        <v>96</v>
      </c>
      <c r="E79" s="68" t="s">
        <v>97</v>
      </c>
      <c r="F79" s="69">
        <v>38687</v>
      </c>
      <c r="G79" s="69">
        <v>39126</v>
      </c>
      <c r="H79" s="70">
        <v>17</v>
      </c>
      <c r="I79" s="67">
        <v>1</v>
      </c>
      <c r="J79" s="71" t="s">
        <v>98</v>
      </c>
      <c r="K79" s="70">
        <v>250</v>
      </c>
      <c r="L79" s="67" t="s">
        <v>41</v>
      </c>
      <c r="M79" s="67" t="s">
        <v>42</v>
      </c>
      <c r="N79" s="68" t="s">
        <v>85</v>
      </c>
      <c r="O79" s="68" t="s">
        <v>98</v>
      </c>
      <c r="P79" s="68" t="s">
        <v>98</v>
      </c>
      <c r="Q79" s="47"/>
      <c r="R79" s="48"/>
    </row>
    <row r="80" spans="2:18" ht="27.6">
      <c r="B80" s="66">
        <v>66</v>
      </c>
      <c r="C80" s="67" t="s">
        <v>95</v>
      </c>
      <c r="D80" s="67" t="s">
        <v>96</v>
      </c>
      <c r="E80" s="68" t="s">
        <v>97</v>
      </c>
      <c r="F80" s="69">
        <v>38687</v>
      </c>
      <c r="G80" s="69">
        <v>39758</v>
      </c>
      <c r="H80" s="70">
        <v>17</v>
      </c>
      <c r="I80" s="71" t="s">
        <v>43</v>
      </c>
      <c r="J80" s="71" t="s">
        <v>98</v>
      </c>
      <c r="K80" s="70">
        <v>248</v>
      </c>
      <c r="L80" s="67" t="s">
        <v>41</v>
      </c>
      <c r="M80" s="67" t="s">
        <v>42</v>
      </c>
      <c r="N80" s="68" t="s">
        <v>85</v>
      </c>
      <c r="O80" s="68" t="s">
        <v>98</v>
      </c>
      <c r="P80" s="68" t="s">
        <v>98</v>
      </c>
      <c r="Q80" s="47"/>
      <c r="R80" s="48"/>
    </row>
    <row r="81" spans="2:18" ht="27.6">
      <c r="B81" s="66">
        <v>67</v>
      </c>
      <c r="C81" s="67" t="s">
        <v>95</v>
      </c>
      <c r="D81" s="67" t="s">
        <v>96</v>
      </c>
      <c r="E81" s="68" t="s">
        <v>97</v>
      </c>
      <c r="F81" s="69">
        <v>38687</v>
      </c>
      <c r="G81" s="69">
        <v>39126</v>
      </c>
      <c r="H81" s="70">
        <v>17</v>
      </c>
      <c r="I81" s="67">
        <v>3</v>
      </c>
      <c r="J81" s="71" t="s">
        <v>98</v>
      </c>
      <c r="K81" s="70">
        <v>250</v>
      </c>
      <c r="L81" s="67" t="s">
        <v>41</v>
      </c>
      <c r="M81" s="67" t="s">
        <v>42</v>
      </c>
      <c r="N81" s="68" t="s">
        <v>85</v>
      </c>
      <c r="O81" s="68" t="s">
        <v>98</v>
      </c>
      <c r="P81" s="68" t="s">
        <v>98</v>
      </c>
      <c r="Q81" s="47"/>
      <c r="R81" s="48"/>
    </row>
    <row r="82" spans="2:18" ht="27.6">
      <c r="B82" s="66">
        <v>68</v>
      </c>
      <c r="C82" s="67" t="s">
        <v>95</v>
      </c>
      <c r="D82" s="67" t="s">
        <v>96</v>
      </c>
      <c r="E82" s="68" t="s">
        <v>97</v>
      </c>
      <c r="F82" s="69">
        <v>38687</v>
      </c>
      <c r="G82" s="69">
        <v>39126</v>
      </c>
      <c r="H82" s="70">
        <v>17</v>
      </c>
      <c r="I82" s="67">
        <v>4</v>
      </c>
      <c r="J82" s="71" t="s">
        <v>98</v>
      </c>
      <c r="K82" s="70">
        <v>234</v>
      </c>
      <c r="L82" s="67" t="s">
        <v>41</v>
      </c>
      <c r="M82" s="67" t="s">
        <v>42</v>
      </c>
      <c r="N82" s="68" t="s">
        <v>85</v>
      </c>
      <c r="O82" s="68" t="s">
        <v>98</v>
      </c>
      <c r="P82" s="68" t="s">
        <v>98</v>
      </c>
      <c r="Q82" s="47"/>
      <c r="R82" s="48"/>
    </row>
    <row r="83" spans="2:18" ht="27.6">
      <c r="B83" s="66">
        <v>69</v>
      </c>
      <c r="C83" s="67" t="s">
        <v>95</v>
      </c>
      <c r="D83" s="67" t="s">
        <v>96</v>
      </c>
      <c r="E83" s="68" t="s">
        <v>97</v>
      </c>
      <c r="F83" s="69">
        <v>38687</v>
      </c>
      <c r="G83" s="69">
        <v>39615</v>
      </c>
      <c r="H83" s="73" t="s">
        <v>49</v>
      </c>
      <c r="I83" s="71" t="s">
        <v>34</v>
      </c>
      <c r="J83" s="71" t="s">
        <v>98</v>
      </c>
      <c r="K83" s="70">
        <v>246</v>
      </c>
      <c r="L83" s="67" t="s">
        <v>41</v>
      </c>
      <c r="M83" s="67" t="s">
        <v>42</v>
      </c>
      <c r="N83" s="68" t="s">
        <v>86</v>
      </c>
      <c r="O83" s="68" t="s">
        <v>98</v>
      </c>
      <c r="P83" s="68" t="s">
        <v>98</v>
      </c>
      <c r="Q83" s="47"/>
      <c r="R83" s="48"/>
    </row>
    <row r="84" spans="2:18" ht="27.6">
      <c r="B84" s="66">
        <v>70</v>
      </c>
      <c r="C84" s="67" t="s">
        <v>95</v>
      </c>
      <c r="D84" s="67" t="s">
        <v>96</v>
      </c>
      <c r="E84" s="68" t="s">
        <v>97</v>
      </c>
      <c r="F84" s="69">
        <v>38687</v>
      </c>
      <c r="G84" s="72">
        <v>39465</v>
      </c>
      <c r="H84" s="73" t="s">
        <v>49</v>
      </c>
      <c r="I84" s="67">
        <v>2</v>
      </c>
      <c r="J84" s="71" t="s">
        <v>98</v>
      </c>
      <c r="K84" s="70">
        <v>249</v>
      </c>
      <c r="L84" s="67" t="s">
        <v>41</v>
      </c>
      <c r="M84" s="67" t="s">
        <v>42</v>
      </c>
      <c r="N84" s="68" t="s">
        <v>86</v>
      </c>
      <c r="O84" s="68" t="s">
        <v>98</v>
      </c>
      <c r="P84" s="68" t="s">
        <v>98</v>
      </c>
      <c r="Q84" s="47"/>
      <c r="R84" s="48"/>
    </row>
    <row r="85" spans="2:18" ht="27.6">
      <c r="B85" s="66">
        <v>71</v>
      </c>
      <c r="C85" s="67" t="s">
        <v>95</v>
      </c>
      <c r="D85" s="67" t="s">
        <v>96</v>
      </c>
      <c r="E85" s="68" t="s">
        <v>97</v>
      </c>
      <c r="F85" s="69">
        <v>38687</v>
      </c>
      <c r="G85" s="69">
        <v>39536</v>
      </c>
      <c r="H85" s="73" t="s">
        <v>49</v>
      </c>
      <c r="I85" s="67">
        <v>3</v>
      </c>
      <c r="J85" s="71" t="s">
        <v>98</v>
      </c>
      <c r="K85" s="70">
        <v>247</v>
      </c>
      <c r="L85" s="67" t="s">
        <v>41</v>
      </c>
      <c r="M85" s="67" t="s">
        <v>42</v>
      </c>
      <c r="N85" s="68" t="s">
        <v>86</v>
      </c>
      <c r="O85" s="68" t="s">
        <v>98</v>
      </c>
      <c r="P85" s="68" t="s">
        <v>98</v>
      </c>
      <c r="Q85" s="47"/>
      <c r="R85" s="48"/>
    </row>
    <row r="86" spans="2:18" ht="27.6">
      <c r="B86" s="66">
        <v>72</v>
      </c>
      <c r="C86" s="67" t="s">
        <v>95</v>
      </c>
      <c r="D86" s="67" t="s">
        <v>96</v>
      </c>
      <c r="E86" s="68" t="s">
        <v>97</v>
      </c>
      <c r="F86" s="69">
        <v>38687</v>
      </c>
      <c r="G86" s="72">
        <v>39465</v>
      </c>
      <c r="H86" s="73" t="s">
        <v>49</v>
      </c>
      <c r="I86" s="71" t="s">
        <v>44</v>
      </c>
      <c r="J86" s="71" t="s">
        <v>98</v>
      </c>
      <c r="K86" s="70">
        <v>250</v>
      </c>
      <c r="L86" s="67" t="s">
        <v>41</v>
      </c>
      <c r="M86" s="67" t="s">
        <v>42</v>
      </c>
      <c r="N86" s="68" t="s">
        <v>86</v>
      </c>
      <c r="O86" s="68" t="s">
        <v>98</v>
      </c>
      <c r="P86" s="68" t="s">
        <v>98</v>
      </c>
      <c r="Q86" s="47"/>
      <c r="R86" s="48"/>
    </row>
    <row r="87" spans="2:18" ht="27.6">
      <c r="B87" s="66">
        <v>73</v>
      </c>
      <c r="C87" s="67" t="s">
        <v>95</v>
      </c>
      <c r="D87" s="67" t="s">
        <v>96</v>
      </c>
      <c r="E87" s="68" t="s">
        <v>97</v>
      </c>
      <c r="F87" s="69">
        <v>38687</v>
      </c>
      <c r="G87" s="72">
        <v>39465</v>
      </c>
      <c r="H87" s="70">
        <v>19</v>
      </c>
      <c r="I87" s="67">
        <v>1</v>
      </c>
      <c r="J87" s="71" t="s">
        <v>98</v>
      </c>
      <c r="K87" s="70">
        <v>249</v>
      </c>
      <c r="L87" s="67" t="s">
        <v>41</v>
      </c>
      <c r="M87" s="67" t="s">
        <v>42</v>
      </c>
      <c r="N87" s="68" t="s">
        <v>87</v>
      </c>
      <c r="O87" s="68" t="s">
        <v>98</v>
      </c>
      <c r="P87" s="68" t="s">
        <v>98</v>
      </c>
      <c r="Q87" s="47"/>
      <c r="R87" s="48"/>
    </row>
    <row r="88" spans="2:18" ht="27.6">
      <c r="B88" s="66">
        <v>74</v>
      </c>
      <c r="C88" s="67" t="s">
        <v>95</v>
      </c>
      <c r="D88" s="67" t="s">
        <v>96</v>
      </c>
      <c r="E88" s="68" t="s">
        <v>97</v>
      </c>
      <c r="F88" s="69">
        <v>38687</v>
      </c>
      <c r="G88" s="72">
        <v>39465</v>
      </c>
      <c r="H88" s="70">
        <v>19</v>
      </c>
      <c r="I88" s="67">
        <v>2</v>
      </c>
      <c r="J88" s="71" t="s">
        <v>98</v>
      </c>
      <c r="K88" s="70">
        <v>246</v>
      </c>
      <c r="L88" s="67" t="s">
        <v>41</v>
      </c>
      <c r="M88" s="67" t="s">
        <v>42</v>
      </c>
      <c r="N88" s="68" t="s">
        <v>87</v>
      </c>
      <c r="O88" s="68" t="s">
        <v>98</v>
      </c>
      <c r="P88" s="68" t="s">
        <v>98</v>
      </c>
      <c r="Q88" s="47"/>
      <c r="R88" s="48"/>
    </row>
    <row r="89" spans="2:18" ht="27.6">
      <c r="B89" s="66">
        <v>75</v>
      </c>
      <c r="C89" s="67" t="s">
        <v>95</v>
      </c>
      <c r="D89" s="67" t="s">
        <v>96</v>
      </c>
      <c r="E89" s="68" t="s">
        <v>97</v>
      </c>
      <c r="F89" s="69">
        <v>38687</v>
      </c>
      <c r="G89" s="72">
        <v>39465</v>
      </c>
      <c r="H89" s="70">
        <v>19</v>
      </c>
      <c r="I89" s="71" t="s">
        <v>48</v>
      </c>
      <c r="J89" s="71" t="s">
        <v>98</v>
      </c>
      <c r="K89" s="70">
        <v>232</v>
      </c>
      <c r="L89" s="67" t="s">
        <v>41</v>
      </c>
      <c r="M89" s="67" t="s">
        <v>42</v>
      </c>
      <c r="N89" s="68" t="s">
        <v>87</v>
      </c>
      <c r="O89" s="68" t="s">
        <v>98</v>
      </c>
      <c r="P89" s="68" t="s">
        <v>98</v>
      </c>
      <c r="Q89" s="47"/>
      <c r="R89" s="48"/>
    </row>
    <row r="90" spans="2:18" ht="28.2" thickBot="1">
      <c r="B90" s="74">
        <v>76</v>
      </c>
      <c r="C90" s="75" t="s">
        <v>95</v>
      </c>
      <c r="D90" s="75" t="s">
        <v>96</v>
      </c>
      <c r="E90" s="76" t="s">
        <v>97</v>
      </c>
      <c r="F90" s="77">
        <v>38687</v>
      </c>
      <c r="G90" s="78">
        <v>39465</v>
      </c>
      <c r="H90" s="79">
        <v>19</v>
      </c>
      <c r="I90" s="75">
        <v>4</v>
      </c>
      <c r="J90" s="80" t="s">
        <v>98</v>
      </c>
      <c r="K90" s="79">
        <v>250</v>
      </c>
      <c r="L90" s="75" t="s">
        <v>41</v>
      </c>
      <c r="M90" s="75" t="s">
        <v>42</v>
      </c>
      <c r="N90" s="76" t="s">
        <v>87</v>
      </c>
      <c r="O90" s="76" t="s">
        <v>98</v>
      </c>
      <c r="P90" s="76" t="s">
        <v>98</v>
      </c>
      <c r="Q90" s="57"/>
      <c r="R90" s="58"/>
    </row>
  </sheetData>
  <mergeCells count="31"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K13:K14"/>
    <mergeCell ref="L13:L14"/>
    <mergeCell ref="M13:M14"/>
    <mergeCell ref="N13:O13"/>
    <mergeCell ref="P13:P14"/>
    <mergeCell ref="B13:B14"/>
    <mergeCell ref="C13:D13"/>
    <mergeCell ref="E13:E14"/>
    <mergeCell ref="F13:G13"/>
    <mergeCell ref="H13:J13"/>
    <mergeCell ref="G9:K10"/>
    <mergeCell ref="B2:E5"/>
    <mergeCell ref="F2:P5"/>
    <mergeCell ref="Q2:R2"/>
    <mergeCell ref="Q3:R3"/>
    <mergeCell ref="Q4:R4"/>
    <mergeCell ref="Q5:R5"/>
    <mergeCell ref="B6:C7"/>
    <mergeCell ref="D6:K7"/>
    <mergeCell ref="L6:L7"/>
    <mergeCell ref="M6:O7"/>
    <mergeCell ref="P6:R6"/>
  </mergeCells>
  <dataValidations count="2">
    <dataValidation type="list" allowBlank="1" showInputMessage="1" showErrorMessage="1" sqref="M15:M90" xr:uid="{D4185BAA-84BE-42AE-A6D7-C09929B3A632}">
      <formula1>$U$17:$U$20</formula1>
    </dataValidation>
    <dataValidation type="list" allowBlank="1" showInputMessage="1" showErrorMessage="1" sqref="L15:L65437" xr:uid="{DD457C71-F839-44B9-9F45-9E2456DBEEEA}">
      <formula1>$V$17:$V$20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8683-29B4-40C6-AC33-3FC6157AC8B6}">
  <dimension ref="A1:U30"/>
  <sheetViews>
    <sheetView showGridLines="0" workbookViewId="0">
      <selection activeCell="F14" sqref="F14:G14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19.88671875" style="1" customWidth="1"/>
    <col min="4" max="4" width="16.44140625" style="1" customWidth="1"/>
    <col min="5" max="5" width="51.109375" style="1" customWidth="1"/>
    <col min="6" max="7" width="16.109375" style="2" customWidth="1"/>
    <col min="8" max="8" width="11.109375" style="1"/>
    <col min="9" max="9" width="12.6640625" style="1" customWidth="1"/>
    <col min="10" max="11" width="11.109375" style="1"/>
    <col min="12" max="12" width="15.6640625" style="1" customWidth="1"/>
    <col min="13" max="13" width="20.33203125" style="1" customWidth="1"/>
    <col min="14" max="14" width="29.33203125" style="1" customWidth="1"/>
    <col min="15" max="15" width="24.33203125" style="1" customWidth="1"/>
    <col min="16" max="16" width="29.6640625" style="1" customWidth="1"/>
    <col min="17" max="17" width="17.6640625" style="1" customWidth="1"/>
    <col min="18" max="18" width="23.33203125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64" t="s">
        <v>5</v>
      </c>
      <c r="C6" s="165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95" t="s">
        <v>93</v>
      </c>
      <c r="N6" s="195"/>
      <c r="O6" s="195"/>
      <c r="P6" s="170" t="s">
        <v>7</v>
      </c>
      <c r="Q6" s="170"/>
      <c r="R6" s="174"/>
      <c r="U6" s="24"/>
    </row>
    <row r="7" spans="1:21" ht="13.8">
      <c r="B7" s="166"/>
      <c r="C7" s="167"/>
      <c r="D7" s="169"/>
      <c r="E7" s="169"/>
      <c r="F7" s="169"/>
      <c r="G7" s="169"/>
      <c r="H7" s="169"/>
      <c r="I7" s="169"/>
      <c r="J7" s="169"/>
      <c r="K7" s="169"/>
      <c r="L7" s="171"/>
      <c r="M7" s="196"/>
      <c r="N7" s="196"/>
      <c r="O7" s="196"/>
      <c r="P7" s="13"/>
      <c r="Q7" s="25"/>
      <c r="R7" s="26"/>
    </row>
    <row r="8" spans="1:21" ht="13.8">
      <c r="B8" s="166" t="s">
        <v>8</v>
      </c>
      <c r="C8" s="167"/>
      <c r="D8" s="169" t="s">
        <v>91</v>
      </c>
      <c r="E8" s="169"/>
      <c r="F8" s="169"/>
      <c r="G8" s="4" t="s">
        <v>103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105</v>
      </c>
      <c r="H9" s="189"/>
      <c r="I9" s="194" t="s">
        <v>98</v>
      </c>
      <c r="J9" s="194"/>
      <c r="K9" s="194"/>
      <c r="L9" s="16"/>
      <c r="M9" s="16"/>
      <c r="N9" s="16"/>
      <c r="O9" s="17"/>
      <c r="P9" s="183"/>
      <c r="Q9" s="183"/>
      <c r="R9" s="184"/>
    </row>
    <row r="10" spans="1:21" ht="27.6">
      <c r="B10" s="5"/>
      <c r="C10" s="4"/>
      <c r="D10" s="4"/>
      <c r="E10" s="4"/>
      <c r="F10" s="4"/>
      <c r="G10" s="189"/>
      <c r="H10" s="189"/>
      <c r="I10" s="194"/>
      <c r="J10" s="194"/>
      <c r="K10" s="194"/>
      <c r="L10" s="19" t="s">
        <v>10</v>
      </c>
      <c r="M10" s="193" t="s">
        <v>94</v>
      </c>
      <c r="N10" s="193"/>
      <c r="O10" s="193"/>
      <c r="P10" s="197" t="s">
        <v>7</v>
      </c>
      <c r="Q10" s="197"/>
      <c r="R10" s="198"/>
    </row>
    <row r="11" spans="1:21" ht="13.8">
      <c r="B11" s="5" t="s">
        <v>11</v>
      </c>
      <c r="C11" s="169" t="s">
        <v>100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27.6">
      <c r="B15" s="85">
        <v>1</v>
      </c>
      <c r="C15" s="86" t="s">
        <v>50</v>
      </c>
      <c r="D15" s="86" t="s">
        <v>101</v>
      </c>
      <c r="E15" s="87" t="s">
        <v>99</v>
      </c>
      <c r="F15" s="88">
        <v>40116</v>
      </c>
      <c r="G15" s="88">
        <v>40292</v>
      </c>
      <c r="H15" s="89">
        <v>1</v>
      </c>
      <c r="I15" s="86">
        <v>1</v>
      </c>
      <c r="J15" s="90" t="s">
        <v>98</v>
      </c>
      <c r="K15" s="89">
        <v>250</v>
      </c>
      <c r="L15" s="86" t="s">
        <v>41</v>
      </c>
      <c r="M15" s="86" t="s">
        <v>42</v>
      </c>
      <c r="N15" s="87" t="s">
        <v>70</v>
      </c>
      <c r="O15" s="87" t="s">
        <v>98</v>
      </c>
      <c r="P15" s="87" t="s">
        <v>98</v>
      </c>
      <c r="Q15" s="91"/>
      <c r="R15" s="92"/>
    </row>
    <row r="16" spans="1:21" ht="27.6">
      <c r="B16" s="93">
        <v>2</v>
      </c>
      <c r="C16" s="94" t="s">
        <v>50</v>
      </c>
      <c r="D16" s="94" t="s">
        <v>101</v>
      </c>
      <c r="E16" s="95" t="s">
        <v>99</v>
      </c>
      <c r="F16" s="96">
        <v>39950</v>
      </c>
      <c r="G16" s="97">
        <v>40287</v>
      </c>
      <c r="H16" s="98">
        <v>1</v>
      </c>
      <c r="I16" s="94">
        <v>2</v>
      </c>
      <c r="J16" s="99" t="s">
        <v>98</v>
      </c>
      <c r="K16" s="98">
        <v>244</v>
      </c>
      <c r="L16" s="94" t="s">
        <v>41</v>
      </c>
      <c r="M16" s="94" t="s">
        <v>42</v>
      </c>
      <c r="N16" s="95" t="s">
        <v>70</v>
      </c>
      <c r="O16" s="95" t="s">
        <v>98</v>
      </c>
      <c r="P16" s="95" t="s">
        <v>98</v>
      </c>
      <c r="Q16" s="100"/>
      <c r="R16" s="101"/>
    </row>
    <row r="17" spans="2:18" ht="27.6">
      <c r="B17" s="93">
        <v>3</v>
      </c>
      <c r="C17" s="94" t="s">
        <v>50</v>
      </c>
      <c r="D17" s="94" t="s">
        <v>101</v>
      </c>
      <c r="E17" s="95" t="s">
        <v>99</v>
      </c>
      <c r="F17" s="96">
        <v>39925</v>
      </c>
      <c r="G17" s="96">
        <v>41486</v>
      </c>
      <c r="H17" s="98">
        <v>1</v>
      </c>
      <c r="I17" s="94">
        <v>3</v>
      </c>
      <c r="J17" s="99" t="s">
        <v>98</v>
      </c>
      <c r="K17" s="98">
        <v>249</v>
      </c>
      <c r="L17" s="94" t="s">
        <v>41</v>
      </c>
      <c r="M17" s="94" t="s">
        <v>42</v>
      </c>
      <c r="N17" s="95" t="s">
        <v>70</v>
      </c>
      <c r="O17" s="95" t="s">
        <v>98</v>
      </c>
      <c r="P17" s="95" t="s">
        <v>98</v>
      </c>
      <c r="Q17" s="100"/>
      <c r="R17" s="101"/>
    </row>
    <row r="18" spans="2:18" ht="27.6">
      <c r="B18" s="93">
        <v>4</v>
      </c>
      <c r="C18" s="94" t="s">
        <v>50</v>
      </c>
      <c r="D18" s="94" t="s">
        <v>101</v>
      </c>
      <c r="E18" s="95" t="s">
        <v>99</v>
      </c>
      <c r="F18" s="97">
        <v>40539</v>
      </c>
      <c r="G18" s="97">
        <v>41368</v>
      </c>
      <c r="H18" s="98">
        <v>1</v>
      </c>
      <c r="I18" s="94">
        <v>4</v>
      </c>
      <c r="J18" s="99" t="s">
        <v>98</v>
      </c>
      <c r="K18" s="98">
        <v>252</v>
      </c>
      <c r="L18" s="94" t="s">
        <v>41</v>
      </c>
      <c r="M18" s="94" t="s">
        <v>42</v>
      </c>
      <c r="N18" s="95" t="s">
        <v>70</v>
      </c>
      <c r="O18" s="95" t="s">
        <v>98</v>
      </c>
      <c r="P18" s="95" t="s">
        <v>98</v>
      </c>
      <c r="Q18" s="100"/>
      <c r="R18" s="101"/>
    </row>
    <row r="19" spans="2:18" ht="27.6">
      <c r="B19" s="93">
        <v>5</v>
      </c>
      <c r="C19" s="94" t="s">
        <v>50</v>
      </c>
      <c r="D19" s="94" t="s">
        <v>101</v>
      </c>
      <c r="E19" s="95" t="s">
        <v>99</v>
      </c>
      <c r="F19" s="96">
        <v>40028</v>
      </c>
      <c r="G19" s="96">
        <v>41085</v>
      </c>
      <c r="H19" s="98">
        <v>2</v>
      </c>
      <c r="I19" s="94">
        <v>1</v>
      </c>
      <c r="J19" s="99" t="s">
        <v>98</v>
      </c>
      <c r="K19" s="98">
        <v>251</v>
      </c>
      <c r="L19" s="94" t="s">
        <v>41</v>
      </c>
      <c r="M19" s="94" t="s">
        <v>42</v>
      </c>
      <c r="N19" s="95" t="s">
        <v>72</v>
      </c>
      <c r="O19" s="95" t="s">
        <v>98</v>
      </c>
      <c r="P19" s="95" t="s">
        <v>98</v>
      </c>
      <c r="Q19" s="100"/>
      <c r="R19" s="101"/>
    </row>
    <row r="20" spans="2:18" ht="27.6">
      <c r="B20" s="93">
        <v>6</v>
      </c>
      <c r="C20" s="94" t="s">
        <v>50</v>
      </c>
      <c r="D20" s="94" t="s">
        <v>101</v>
      </c>
      <c r="E20" s="95" t="s">
        <v>99</v>
      </c>
      <c r="F20" s="97">
        <v>40028</v>
      </c>
      <c r="G20" s="97">
        <v>41576</v>
      </c>
      <c r="H20" s="98">
        <v>2</v>
      </c>
      <c r="I20" s="94">
        <v>2</v>
      </c>
      <c r="J20" s="99" t="s">
        <v>98</v>
      </c>
      <c r="K20" s="98">
        <v>248</v>
      </c>
      <c r="L20" s="94" t="s">
        <v>41</v>
      </c>
      <c r="M20" s="94" t="s">
        <v>42</v>
      </c>
      <c r="N20" s="95" t="s">
        <v>72</v>
      </c>
      <c r="O20" s="95" t="s">
        <v>98</v>
      </c>
      <c r="P20" s="95" t="s">
        <v>98</v>
      </c>
      <c r="Q20" s="100"/>
      <c r="R20" s="101"/>
    </row>
    <row r="21" spans="2:18" ht="27.6">
      <c r="B21" s="93">
        <v>7</v>
      </c>
      <c r="C21" s="94" t="s">
        <v>50</v>
      </c>
      <c r="D21" s="94" t="s">
        <v>101</v>
      </c>
      <c r="E21" s="95" t="s">
        <v>99</v>
      </c>
      <c r="F21" s="97">
        <v>40028</v>
      </c>
      <c r="G21" s="97">
        <v>41129</v>
      </c>
      <c r="H21" s="102" t="s">
        <v>43</v>
      </c>
      <c r="I21" s="99" t="s">
        <v>48</v>
      </c>
      <c r="J21" s="99" t="s">
        <v>98</v>
      </c>
      <c r="K21" s="98">
        <v>248</v>
      </c>
      <c r="L21" s="94" t="s">
        <v>41</v>
      </c>
      <c r="M21" s="94" t="s">
        <v>42</v>
      </c>
      <c r="N21" s="95" t="s">
        <v>72</v>
      </c>
      <c r="O21" s="95" t="s">
        <v>98</v>
      </c>
      <c r="P21" s="95" t="s">
        <v>98</v>
      </c>
      <c r="Q21" s="100"/>
      <c r="R21" s="101"/>
    </row>
    <row r="22" spans="2:18" ht="27.6">
      <c r="B22" s="93">
        <v>8</v>
      </c>
      <c r="C22" s="94" t="s">
        <v>50</v>
      </c>
      <c r="D22" s="94" t="s">
        <v>101</v>
      </c>
      <c r="E22" s="95" t="s">
        <v>99</v>
      </c>
      <c r="F22" s="96">
        <v>40057</v>
      </c>
      <c r="G22" s="96">
        <v>41368</v>
      </c>
      <c r="H22" s="98">
        <v>2</v>
      </c>
      <c r="I22" s="94">
        <v>4</v>
      </c>
      <c r="J22" s="99" t="s">
        <v>98</v>
      </c>
      <c r="K22" s="98">
        <v>251</v>
      </c>
      <c r="L22" s="94" t="s">
        <v>41</v>
      </c>
      <c r="M22" s="94" t="s">
        <v>42</v>
      </c>
      <c r="N22" s="95" t="s">
        <v>72</v>
      </c>
      <c r="O22" s="95" t="s">
        <v>98</v>
      </c>
      <c r="P22" s="95" t="s">
        <v>98</v>
      </c>
      <c r="Q22" s="100"/>
      <c r="R22" s="101"/>
    </row>
    <row r="23" spans="2:18" ht="27.6">
      <c r="B23" s="93">
        <v>9</v>
      </c>
      <c r="C23" s="94" t="s">
        <v>50</v>
      </c>
      <c r="D23" s="94" t="s">
        <v>101</v>
      </c>
      <c r="E23" s="95" t="s">
        <v>99</v>
      </c>
      <c r="F23" s="97">
        <v>40028</v>
      </c>
      <c r="G23" s="97">
        <v>40974</v>
      </c>
      <c r="H23" s="98">
        <v>3</v>
      </c>
      <c r="I23" s="94">
        <v>1</v>
      </c>
      <c r="J23" s="99" t="s">
        <v>98</v>
      </c>
      <c r="K23" s="98">
        <v>249</v>
      </c>
      <c r="L23" s="94" t="s">
        <v>41</v>
      </c>
      <c r="M23" s="94" t="s">
        <v>42</v>
      </c>
      <c r="N23" s="95" t="s">
        <v>88</v>
      </c>
      <c r="O23" s="95" t="s">
        <v>98</v>
      </c>
      <c r="P23" s="95" t="s">
        <v>98</v>
      </c>
      <c r="Q23" s="100"/>
      <c r="R23" s="101"/>
    </row>
    <row r="24" spans="2:18" ht="27.6">
      <c r="B24" s="93">
        <v>10</v>
      </c>
      <c r="C24" s="94" t="s">
        <v>50</v>
      </c>
      <c r="D24" s="94" t="s">
        <v>101</v>
      </c>
      <c r="E24" s="95" t="s">
        <v>99</v>
      </c>
      <c r="F24" s="97">
        <v>40067</v>
      </c>
      <c r="G24" s="97">
        <v>41368</v>
      </c>
      <c r="H24" s="102" t="s">
        <v>48</v>
      </c>
      <c r="I24" s="99" t="s">
        <v>43</v>
      </c>
      <c r="J24" s="99" t="s">
        <v>98</v>
      </c>
      <c r="K24" s="98">
        <v>248</v>
      </c>
      <c r="L24" s="94" t="s">
        <v>41</v>
      </c>
      <c r="M24" s="94" t="s">
        <v>42</v>
      </c>
      <c r="N24" s="95" t="s">
        <v>88</v>
      </c>
      <c r="O24" s="95" t="s">
        <v>98</v>
      </c>
      <c r="P24" s="95" t="s">
        <v>98</v>
      </c>
      <c r="Q24" s="100"/>
      <c r="R24" s="101"/>
    </row>
    <row r="25" spans="2:18" ht="27.6">
      <c r="B25" s="93">
        <v>11</v>
      </c>
      <c r="C25" s="94" t="s">
        <v>50</v>
      </c>
      <c r="D25" s="94" t="s">
        <v>101</v>
      </c>
      <c r="E25" s="95" t="s">
        <v>99</v>
      </c>
      <c r="F25" s="97">
        <v>40052</v>
      </c>
      <c r="G25" s="97">
        <v>40864</v>
      </c>
      <c r="H25" s="98">
        <v>3</v>
      </c>
      <c r="I25" s="94">
        <v>3</v>
      </c>
      <c r="J25" s="99" t="s">
        <v>98</v>
      </c>
      <c r="K25" s="98">
        <v>248</v>
      </c>
      <c r="L25" s="94" t="s">
        <v>41</v>
      </c>
      <c r="M25" s="94" t="s">
        <v>42</v>
      </c>
      <c r="N25" s="95" t="s">
        <v>88</v>
      </c>
      <c r="O25" s="95" t="s">
        <v>98</v>
      </c>
      <c r="P25" s="95" t="s">
        <v>98</v>
      </c>
      <c r="Q25" s="100"/>
      <c r="R25" s="101"/>
    </row>
    <row r="26" spans="2:18" ht="27.6">
      <c r="B26" s="93">
        <v>12</v>
      </c>
      <c r="C26" s="94" t="s">
        <v>50</v>
      </c>
      <c r="D26" s="94" t="s">
        <v>101</v>
      </c>
      <c r="E26" s="95" t="s">
        <v>99</v>
      </c>
      <c r="F26" s="97">
        <v>40123</v>
      </c>
      <c r="G26" s="97">
        <v>41368</v>
      </c>
      <c r="H26" s="98">
        <v>3</v>
      </c>
      <c r="I26" s="94">
        <v>4</v>
      </c>
      <c r="J26" s="99" t="s">
        <v>98</v>
      </c>
      <c r="K26" s="98">
        <v>247</v>
      </c>
      <c r="L26" s="94" t="s">
        <v>41</v>
      </c>
      <c r="M26" s="94" t="s">
        <v>42</v>
      </c>
      <c r="N26" s="95" t="s">
        <v>88</v>
      </c>
      <c r="O26" s="95" t="s">
        <v>98</v>
      </c>
      <c r="P26" s="95" t="s">
        <v>98</v>
      </c>
      <c r="Q26" s="100"/>
      <c r="R26" s="101"/>
    </row>
    <row r="27" spans="2:18" ht="27.6">
      <c r="B27" s="93">
        <v>13</v>
      </c>
      <c r="C27" s="94" t="s">
        <v>50</v>
      </c>
      <c r="D27" s="94" t="s">
        <v>101</v>
      </c>
      <c r="E27" s="95" t="s">
        <v>99</v>
      </c>
      <c r="F27" s="97">
        <v>40052</v>
      </c>
      <c r="G27" s="97">
        <v>41394</v>
      </c>
      <c r="H27" s="102" t="s">
        <v>44</v>
      </c>
      <c r="I27" s="99" t="s">
        <v>34</v>
      </c>
      <c r="J27" s="99" t="s">
        <v>98</v>
      </c>
      <c r="K27" s="98">
        <v>248</v>
      </c>
      <c r="L27" s="94" t="s">
        <v>41</v>
      </c>
      <c r="M27" s="94" t="s">
        <v>42</v>
      </c>
      <c r="N27" s="95" t="s">
        <v>89</v>
      </c>
      <c r="O27" s="95" t="s">
        <v>98</v>
      </c>
      <c r="P27" s="95" t="s">
        <v>98</v>
      </c>
      <c r="Q27" s="100"/>
      <c r="R27" s="101"/>
    </row>
    <row r="28" spans="2:18" ht="27.6">
      <c r="B28" s="93">
        <v>14</v>
      </c>
      <c r="C28" s="94" t="s">
        <v>50</v>
      </c>
      <c r="D28" s="94" t="s">
        <v>101</v>
      </c>
      <c r="E28" s="95" t="s">
        <v>99</v>
      </c>
      <c r="F28" s="96">
        <v>40057</v>
      </c>
      <c r="G28" s="96">
        <v>41023</v>
      </c>
      <c r="H28" s="98">
        <v>4</v>
      </c>
      <c r="I28" s="94">
        <v>2</v>
      </c>
      <c r="J28" s="99" t="s">
        <v>98</v>
      </c>
      <c r="K28" s="98">
        <v>248</v>
      </c>
      <c r="L28" s="94" t="s">
        <v>41</v>
      </c>
      <c r="M28" s="94" t="s">
        <v>42</v>
      </c>
      <c r="N28" s="95" t="s">
        <v>89</v>
      </c>
      <c r="O28" s="95" t="s">
        <v>98</v>
      </c>
      <c r="P28" s="95" t="s">
        <v>98</v>
      </c>
      <c r="Q28" s="100"/>
      <c r="R28" s="101"/>
    </row>
    <row r="29" spans="2:18" ht="27.6">
      <c r="B29" s="93">
        <v>15</v>
      </c>
      <c r="C29" s="94" t="s">
        <v>50</v>
      </c>
      <c r="D29" s="94" t="s">
        <v>101</v>
      </c>
      <c r="E29" s="95" t="s">
        <v>99</v>
      </c>
      <c r="F29" s="96">
        <v>40067</v>
      </c>
      <c r="G29" s="97">
        <v>40974</v>
      </c>
      <c r="H29" s="98">
        <v>4</v>
      </c>
      <c r="I29" s="94">
        <v>3</v>
      </c>
      <c r="J29" s="99" t="s">
        <v>98</v>
      </c>
      <c r="K29" s="98">
        <v>249</v>
      </c>
      <c r="L29" s="94" t="s">
        <v>41</v>
      </c>
      <c r="M29" s="94" t="s">
        <v>42</v>
      </c>
      <c r="N29" s="95" t="s">
        <v>89</v>
      </c>
      <c r="O29" s="95" t="s">
        <v>98</v>
      </c>
      <c r="P29" s="95" t="s">
        <v>98</v>
      </c>
      <c r="Q29" s="100"/>
      <c r="R29" s="101"/>
    </row>
    <row r="30" spans="2:18" ht="28.2" thickBot="1">
      <c r="B30" s="103">
        <v>16</v>
      </c>
      <c r="C30" s="104" t="s">
        <v>50</v>
      </c>
      <c r="D30" s="104" t="s">
        <v>101</v>
      </c>
      <c r="E30" s="105" t="s">
        <v>99</v>
      </c>
      <c r="F30" s="106">
        <v>40092</v>
      </c>
      <c r="G30" s="106">
        <v>40994</v>
      </c>
      <c r="H30" s="107" t="s">
        <v>44</v>
      </c>
      <c r="I30" s="108" t="s">
        <v>44</v>
      </c>
      <c r="J30" s="108" t="s">
        <v>98</v>
      </c>
      <c r="K30" s="109">
        <v>255</v>
      </c>
      <c r="L30" s="104" t="s">
        <v>41</v>
      </c>
      <c r="M30" s="104" t="s">
        <v>42</v>
      </c>
      <c r="N30" s="105" t="s">
        <v>89</v>
      </c>
      <c r="O30" s="105" t="s">
        <v>98</v>
      </c>
      <c r="P30" s="105" t="s">
        <v>98</v>
      </c>
      <c r="Q30" s="110"/>
      <c r="R30" s="111"/>
    </row>
  </sheetData>
  <mergeCells count="32">
    <mergeCell ref="B2:E5"/>
    <mergeCell ref="F2:P5"/>
    <mergeCell ref="Q2:R2"/>
    <mergeCell ref="Q3:R3"/>
    <mergeCell ref="Q4:R4"/>
    <mergeCell ref="Q5:R5"/>
    <mergeCell ref="B6:C7"/>
    <mergeCell ref="D6:K7"/>
    <mergeCell ref="L6:L7"/>
    <mergeCell ref="M6:O7"/>
    <mergeCell ref="P6:R6"/>
    <mergeCell ref="B13:B14"/>
    <mergeCell ref="C13:D13"/>
    <mergeCell ref="E13:E14"/>
    <mergeCell ref="F13:G13"/>
    <mergeCell ref="H13:J13"/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G9:H10"/>
    <mergeCell ref="I9:K10"/>
    <mergeCell ref="K13:K14"/>
    <mergeCell ref="L13:L14"/>
    <mergeCell ref="M13:M14"/>
    <mergeCell ref="N13:O13"/>
    <mergeCell ref="P13:P14"/>
  </mergeCells>
  <dataValidations count="1">
    <dataValidation type="list" allowBlank="1" showInputMessage="1" showErrorMessage="1" sqref="M15:M30 L15:L65377" xr:uid="{0875ACFE-99F4-4EDA-BFC0-9C0EC420D344}">
      <formula1>#REF!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EA97-B697-4700-B177-CE20E77AE567}">
  <dimension ref="A1:V27"/>
  <sheetViews>
    <sheetView showGridLines="0" tabSelected="1" zoomScale="90" zoomScaleNormal="90" workbookViewId="0">
      <selection activeCell="N14" sqref="N14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19.33203125" style="1" customWidth="1"/>
    <col min="4" max="4" width="16.44140625" style="1" customWidth="1"/>
    <col min="5" max="5" width="52.44140625" style="1" customWidth="1"/>
    <col min="6" max="7" width="16.109375" style="2" customWidth="1"/>
    <col min="8" max="11" width="11.109375" style="1" customWidth="1"/>
    <col min="12" max="12" width="16.33203125" style="1" customWidth="1"/>
    <col min="13" max="13" width="20.33203125" style="1" customWidth="1"/>
    <col min="14" max="14" width="29.33203125" style="1" customWidth="1"/>
    <col min="15" max="15" width="18.44140625" style="1" customWidth="1"/>
    <col min="16" max="16" width="27.109375" style="1" customWidth="1"/>
    <col min="17" max="17" width="20.109375" style="1" customWidth="1"/>
    <col min="18" max="18" width="30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99" t="s">
        <v>5</v>
      </c>
      <c r="C6" s="200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95" t="s">
        <v>93</v>
      </c>
      <c r="N6" s="195"/>
      <c r="O6" s="195"/>
      <c r="P6" s="170" t="s">
        <v>7</v>
      </c>
      <c r="Q6" s="170"/>
      <c r="R6" s="174"/>
      <c r="U6" s="24"/>
    </row>
    <row r="7" spans="1:21" ht="13.8">
      <c r="B7" s="201"/>
      <c r="C7" s="191"/>
      <c r="D7" s="169"/>
      <c r="E7" s="169"/>
      <c r="F7" s="169"/>
      <c r="G7" s="169"/>
      <c r="H7" s="169"/>
      <c r="I7" s="169"/>
      <c r="J7" s="169"/>
      <c r="K7" s="169"/>
      <c r="L7" s="171"/>
      <c r="M7" s="196"/>
      <c r="N7" s="196"/>
      <c r="O7" s="196"/>
      <c r="P7" s="13"/>
      <c r="Q7" s="25"/>
      <c r="R7" s="26"/>
    </row>
    <row r="8" spans="1:21" ht="13.8">
      <c r="B8" s="166" t="s">
        <v>8</v>
      </c>
      <c r="C8" s="167"/>
      <c r="D8" s="169" t="s">
        <v>98</v>
      </c>
      <c r="E8" s="169"/>
      <c r="F8" s="169"/>
      <c r="G8" s="4" t="s">
        <v>160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105</v>
      </c>
      <c r="H9" s="189"/>
      <c r="I9" s="194" t="s">
        <v>98</v>
      </c>
      <c r="J9" s="194"/>
      <c r="K9" s="194"/>
      <c r="L9" s="16"/>
      <c r="M9" s="16"/>
      <c r="N9" s="16"/>
      <c r="O9" s="17"/>
      <c r="P9" s="183"/>
      <c r="Q9" s="183"/>
      <c r="R9" s="184"/>
    </row>
    <row r="10" spans="1:21" ht="13.8">
      <c r="B10" s="5"/>
      <c r="C10" s="4"/>
      <c r="D10" s="4"/>
      <c r="E10" s="4"/>
      <c r="F10" s="4"/>
      <c r="G10" s="189"/>
      <c r="H10" s="189"/>
      <c r="I10" s="194"/>
      <c r="J10" s="194"/>
      <c r="K10" s="194"/>
      <c r="L10" s="18" t="s">
        <v>10</v>
      </c>
      <c r="M10" s="193" t="s">
        <v>94</v>
      </c>
      <c r="N10" s="193"/>
      <c r="O10" s="193"/>
      <c r="P10" s="171" t="s">
        <v>7</v>
      </c>
      <c r="Q10" s="171"/>
      <c r="R10" s="186"/>
    </row>
    <row r="11" spans="1:21" ht="13.8">
      <c r="B11" s="5" t="s">
        <v>11</v>
      </c>
      <c r="C11" s="169" t="s">
        <v>100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30">
      <c r="B15" s="32">
        <v>1</v>
      </c>
      <c r="C15" s="33" t="s">
        <v>110</v>
      </c>
      <c r="D15" s="33" t="s">
        <v>98</v>
      </c>
      <c r="E15" s="34" t="s">
        <v>111</v>
      </c>
      <c r="F15" s="35">
        <v>39449</v>
      </c>
      <c r="G15" s="35">
        <v>39797</v>
      </c>
      <c r="H15" s="36" t="s">
        <v>34</v>
      </c>
      <c r="I15" s="37" t="s">
        <v>34</v>
      </c>
      <c r="J15" s="37" t="s">
        <v>98</v>
      </c>
      <c r="K15" s="38">
        <v>123</v>
      </c>
      <c r="L15" s="33" t="s">
        <v>41</v>
      </c>
      <c r="M15" s="33" t="s">
        <v>42</v>
      </c>
      <c r="N15" s="34" t="s">
        <v>62</v>
      </c>
      <c r="O15" s="37" t="s">
        <v>98</v>
      </c>
      <c r="P15" s="37" t="s">
        <v>98</v>
      </c>
      <c r="Q15" s="39"/>
      <c r="R15" s="40"/>
    </row>
    <row r="16" spans="1:21" ht="30">
      <c r="B16" s="41">
        <v>2</v>
      </c>
      <c r="C16" s="42" t="s">
        <v>110</v>
      </c>
      <c r="D16" s="42" t="s">
        <v>98</v>
      </c>
      <c r="E16" s="43" t="s">
        <v>111</v>
      </c>
      <c r="F16" s="44">
        <v>39461</v>
      </c>
      <c r="G16" s="44">
        <v>39625</v>
      </c>
      <c r="H16" s="45">
        <v>1</v>
      </c>
      <c r="I16" s="42">
        <v>2</v>
      </c>
      <c r="J16" s="46" t="s">
        <v>98</v>
      </c>
      <c r="K16" s="45">
        <v>190</v>
      </c>
      <c r="L16" s="42" t="s">
        <v>41</v>
      </c>
      <c r="M16" s="42" t="s">
        <v>42</v>
      </c>
      <c r="N16" s="43" t="s">
        <v>62</v>
      </c>
      <c r="O16" s="46" t="s">
        <v>98</v>
      </c>
      <c r="P16" s="46" t="s">
        <v>98</v>
      </c>
      <c r="Q16" s="47"/>
      <c r="R16" s="48"/>
    </row>
    <row r="17" spans="2:22" ht="30">
      <c r="B17" s="41">
        <v>3</v>
      </c>
      <c r="C17" s="42" t="s">
        <v>110</v>
      </c>
      <c r="D17" s="42" t="s">
        <v>98</v>
      </c>
      <c r="E17" s="43" t="s">
        <v>111</v>
      </c>
      <c r="F17" s="44">
        <v>39106</v>
      </c>
      <c r="G17" s="44">
        <v>39427</v>
      </c>
      <c r="H17" s="45">
        <v>1</v>
      </c>
      <c r="I17" s="46" t="s">
        <v>48</v>
      </c>
      <c r="J17" s="46" t="s">
        <v>98</v>
      </c>
      <c r="K17" s="45">
        <v>141</v>
      </c>
      <c r="L17" s="42" t="s">
        <v>41</v>
      </c>
      <c r="M17" s="42" t="s">
        <v>42</v>
      </c>
      <c r="N17" s="43" t="s">
        <v>62</v>
      </c>
      <c r="O17" s="46" t="s">
        <v>98</v>
      </c>
      <c r="P17" s="46" t="s">
        <v>98</v>
      </c>
      <c r="Q17" s="47"/>
      <c r="R17" s="48"/>
      <c r="U17" s="31" t="s">
        <v>36</v>
      </c>
      <c r="V17" s="31" t="s">
        <v>35</v>
      </c>
    </row>
    <row r="18" spans="2:22" ht="30">
      <c r="B18" s="41">
        <v>4</v>
      </c>
      <c r="C18" s="42" t="s">
        <v>110</v>
      </c>
      <c r="D18" s="42" t="s">
        <v>98</v>
      </c>
      <c r="E18" s="43" t="s">
        <v>111</v>
      </c>
      <c r="F18" s="44">
        <v>39295</v>
      </c>
      <c r="G18" s="44">
        <v>39385</v>
      </c>
      <c r="H18" s="45">
        <v>1</v>
      </c>
      <c r="I18" s="46" t="s">
        <v>44</v>
      </c>
      <c r="J18" s="46" t="s">
        <v>98</v>
      </c>
      <c r="K18" s="45">
        <v>263</v>
      </c>
      <c r="L18" s="42" t="s">
        <v>41</v>
      </c>
      <c r="M18" s="42" t="s">
        <v>42</v>
      </c>
      <c r="N18" s="43" t="s">
        <v>62</v>
      </c>
      <c r="O18" s="46" t="s">
        <v>98</v>
      </c>
      <c r="P18" s="46" t="s">
        <v>98</v>
      </c>
      <c r="Q18" s="47"/>
      <c r="R18" s="48"/>
      <c r="U18" s="31"/>
      <c r="V18" s="31"/>
    </row>
    <row r="19" spans="2:22" ht="30">
      <c r="B19" s="41">
        <v>5</v>
      </c>
      <c r="C19" s="42" t="s">
        <v>110</v>
      </c>
      <c r="D19" s="42" t="s">
        <v>98</v>
      </c>
      <c r="E19" s="43" t="s">
        <v>111</v>
      </c>
      <c r="F19" s="49">
        <v>39267</v>
      </c>
      <c r="G19" s="49">
        <v>39444</v>
      </c>
      <c r="H19" s="45">
        <v>1</v>
      </c>
      <c r="I19" s="42">
        <v>5</v>
      </c>
      <c r="J19" s="46" t="s">
        <v>98</v>
      </c>
      <c r="K19" s="45">
        <v>157</v>
      </c>
      <c r="L19" s="42" t="s">
        <v>41</v>
      </c>
      <c r="M19" s="42" t="s">
        <v>42</v>
      </c>
      <c r="N19" s="43" t="s">
        <v>62</v>
      </c>
      <c r="O19" s="46" t="s">
        <v>98</v>
      </c>
      <c r="P19" s="46" t="s">
        <v>98</v>
      </c>
      <c r="Q19" s="47"/>
      <c r="R19" s="48"/>
      <c r="U19" s="31" t="s">
        <v>37</v>
      </c>
      <c r="V19" s="31" t="s">
        <v>38</v>
      </c>
    </row>
    <row r="20" spans="2:22" ht="30">
      <c r="B20" s="41">
        <v>6</v>
      </c>
      <c r="C20" s="42" t="s">
        <v>110</v>
      </c>
      <c r="D20" s="42" t="s">
        <v>98</v>
      </c>
      <c r="E20" s="43" t="s">
        <v>111</v>
      </c>
      <c r="F20" s="44">
        <v>39111</v>
      </c>
      <c r="G20" s="44">
        <v>39522</v>
      </c>
      <c r="H20" s="45">
        <v>1</v>
      </c>
      <c r="I20" s="42">
        <v>6</v>
      </c>
      <c r="J20" s="46" t="s">
        <v>98</v>
      </c>
      <c r="K20" s="45">
        <v>316</v>
      </c>
      <c r="L20" s="42" t="s">
        <v>41</v>
      </c>
      <c r="M20" s="42" t="s">
        <v>42</v>
      </c>
      <c r="N20" s="43" t="s">
        <v>62</v>
      </c>
      <c r="O20" s="46" t="s">
        <v>98</v>
      </c>
      <c r="P20" s="46" t="s">
        <v>98</v>
      </c>
      <c r="Q20" s="47"/>
      <c r="R20" s="48"/>
      <c r="U20" s="31" t="s">
        <v>39</v>
      </c>
      <c r="V20" s="31" t="s">
        <v>40</v>
      </c>
    </row>
    <row r="21" spans="2:22" ht="30">
      <c r="B21" s="41">
        <v>7</v>
      </c>
      <c r="C21" s="42" t="s">
        <v>110</v>
      </c>
      <c r="D21" s="42" t="s">
        <v>98</v>
      </c>
      <c r="E21" s="43" t="s">
        <v>111</v>
      </c>
      <c r="F21" s="44">
        <v>39086</v>
      </c>
      <c r="G21" s="44">
        <v>39262</v>
      </c>
      <c r="H21" s="50" t="s">
        <v>34</v>
      </c>
      <c r="I21" s="42">
        <v>7</v>
      </c>
      <c r="J21" s="46" t="s">
        <v>98</v>
      </c>
      <c r="K21" s="45">
        <v>292</v>
      </c>
      <c r="L21" s="42" t="s">
        <v>41</v>
      </c>
      <c r="M21" s="42" t="s">
        <v>42</v>
      </c>
      <c r="N21" s="43" t="s">
        <v>62</v>
      </c>
      <c r="O21" s="46" t="s">
        <v>98</v>
      </c>
      <c r="P21" s="46" t="s">
        <v>98</v>
      </c>
      <c r="Q21" s="47"/>
      <c r="R21" s="48"/>
    </row>
    <row r="22" spans="2:22" ht="30">
      <c r="B22" s="41">
        <v>8</v>
      </c>
      <c r="C22" s="42" t="s">
        <v>110</v>
      </c>
      <c r="D22" s="42" t="s">
        <v>98</v>
      </c>
      <c r="E22" s="43" t="s">
        <v>111</v>
      </c>
      <c r="F22" s="44">
        <v>39084</v>
      </c>
      <c r="G22" s="44">
        <v>39437</v>
      </c>
      <c r="H22" s="45">
        <v>2</v>
      </c>
      <c r="I22" s="42">
        <v>1</v>
      </c>
      <c r="J22" s="46" t="s">
        <v>98</v>
      </c>
      <c r="K22" s="45">
        <v>137</v>
      </c>
      <c r="L22" s="42" t="s">
        <v>41</v>
      </c>
      <c r="M22" s="42" t="s">
        <v>42</v>
      </c>
      <c r="N22" s="43" t="s">
        <v>63</v>
      </c>
      <c r="O22" s="46" t="s">
        <v>98</v>
      </c>
      <c r="P22" s="46" t="s">
        <v>98</v>
      </c>
      <c r="Q22" s="47"/>
      <c r="R22" s="48"/>
    </row>
    <row r="23" spans="2:22" ht="30">
      <c r="B23" s="41">
        <v>9</v>
      </c>
      <c r="C23" s="42" t="s">
        <v>110</v>
      </c>
      <c r="D23" s="42" t="s">
        <v>98</v>
      </c>
      <c r="E23" s="43" t="s">
        <v>111</v>
      </c>
      <c r="F23" s="44">
        <v>39112</v>
      </c>
      <c r="G23" s="44">
        <v>39437</v>
      </c>
      <c r="H23" s="45">
        <v>2</v>
      </c>
      <c r="I23" s="42">
        <v>2</v>
      </c>
      <c r="J23" s="46" t="s">
        <v>98</v>
      </c>
      <c r="K23" s="45">
        <v>70</v>
      </c>
      <c r="L23" s="42" t="s">
        <v>41</v>
      </c>
      <c r="M23" s="42" t="s">
        <v>42</v>
      </c>
      <c r="N23" s="43" t="s">
        <v>63</v>
      </c>
      <c r="O23" s="46" t="s">
        <v>98</v>
      </c>
      <c r="P23" s="46" t="s">
        <v>98</v>
      </c>
      <c r="Q23" s="47"/>
      <c r="R23" s="48"/>
    </row>
    <row r="24" spans="2:22" ht="30">
      <c r="B24" s="41">
        <v>10</v>
      </c>
      <c r="C24" s="42" t="s">
        <v>110</v>
      </c>
      <c r="D24" s="42" t="s">
        <v>98</v>
      </c>
      <c r="E24" s="43" t="s">
        <v>111</v>
      </c>
      <c r="F24" s="44">
        <v>39457</v>
      </c>
      <c r="G24" s="44">
        <v>39798</v>
      </c>
      <c r="H24" s="45">
        <v>2</v>
      </c>
      <c r="I24" s="42">
        <v>3</v>
      </c>
      <c r="J24" s="46" t="s">
        <v>98</v>
      </c>
      <c r="K24" s="45">
        <v>169</v>
      </c>
      <c r="L24" s="42" t="s">
        <v>41</v>
      </c>
      <c r="M24" s="42" t="s">
        <v>42</v>
      </c>
      <c r="N24" s="43" t="s">
        <v>63</v>
      </c>
      <c r="O24" s="46" t="s">
        <v>98</v>
      </c>
      <c r="P24" s="46" t="s">
        <v>98</v>
      </c>
      <c r="Q24" s="47"/>
      <c r="R24" s="48"/>
    </row>
    <row r="25" spans="2:22" ht="30">
      <c r="B25" s="41">
        <v>11</v>
      </c>
      <c r="C25" s="42" t="s">
        <v>110</v>
      </c>
      <c r="D25" s="42" t="s">
        <v>98</v>
      </c>
      <c r="E25" s="43" t="s">
        <v>111</v>
      </c>
      <c r="F25" s="44">
        <v>39457</v>
      </c>
      <c r="G25" s="44">
        <v>39800</v>
      </c>
      <c r="H25" s="45">
        <v>2</v>
      </c>
      <c r="I25" s="42">
        <v>4</v>
      </c>
      <c r="J25" s="46" t="s">
        <v>98</v>
      </c>
      <c r="K25" s="45">
        <v>132</v>
      </c>
      <c r="L25" s="42" t="s">
        <v>41</v>
      </c>
      <c r="M25" s="42" t="s">
        <v>42</v>
      </c>
      <c r="N25" s="43" t="s">
        <v>63</v>
      </c>
      <c r="O25" s="46" t="s">
        <v>98</v>
      </c>
      <c r="P25" s="46" t="s">
        <v>98</v>
      </c>
      <c r="Q25" s="47"/>
      <c r="R25" s="48"/>
    </row>
    <row r="26" spans="2:22" ht="30">
      <c r="B26" s="41">
        <v>12</v>
      </c>
      <c r="C26" s="42" t="s">
        <v>110</v>
      </c>
      <c r="D26" s="42" t="s">
        <v>98</v>
      </c>
      <c r="E26" s="43" t="s">
        <v>111</v>
      </c>
      <c r="F26" s="49">
        <v>39453</v>
      </c>
      <c r="G26" s="49">
        <v>39713</v>
      </c>
      <c r="H26" s="45">
        <v>2</v>
      </c>
      <c r="I26" s="42">
        <v>5</v>
      </c>
      <c r="J26" s="46" t="s">
        <v>98</v>
      </c>
      <c r="K26" s="45">
        <v>308</v>
      </c>
      <c r="L26" s="42" t="s">
        <v>41</v>
      </c>
      <c r="M26" s="42" t="s">
        <v>42</v>
      </c>
      <c r="N26" s="43" t="s">
        <v>63</v>
      </c>
      <c r="O26" s="46" t="s">
        <v>98</v>
      </c>
      <c r="P26" s="46" t="s">
        <v>98</v>
      </c>
      <c r="Q26" s="47"/>
      <c r="R26" s="48"/>
    </row>
    <row r="27" spans="2:22" ht="30.6" thickBot="1">
      <c r="B27" s="51">
        <v>13</v>
      </c>
      <c r="C27" s="52" t="s">
        <v>110</v>
      </c>
      <c r="D27" s="52" t="s">
        <v>98</v>
      </c>
      <c r="E27" s="53" t="s">
        <v>111</v>
      </c>
      <c r="F27" s="54">
        <v>39453</v>
      </c>
      <c r="G27" s="54">
        <v>39812</v>
      </c>
      <c r="H27" s="55">
        <v>2</v>
      </c>
      <c r="I27" s="52">
        <v>6</v>
      </c>
      <c r="J27" s="56" t="s">
        <v>98</v>
      </c>
      <c r="K27" s="55">
        <v>139</v>
      </c>
      <c r="L27" s="52" t="s">
        <v>41</v>
      </c>
      <c r="M27" s="52" t="s">
        <v>42</v>
      </c>
      <c r="N27" s="53" t="s">
        <v>63</v>
      </c>
      <c r="O27" s="56" t="s">
        <v>98</v>
      </c>
      <c r="P27" s="56" t="s">
        <v>98</v>
      </c>
      <c r="Q27" s="57"/>
      <c r="R27" s="58"/>
    </row>
  </sheetData>
  <mergeCells count="32"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G9:H10"/>
    <mergeCell ref="I9:K10"/>
    <mergeCell ref="K13:K14"/>
    <mergeCell ref="L13:L14"/>
    <mergeCell ref="M13:M14"/>
    <mergeCell ref="N13:O13"/>
    <mergeCell ref="P13:P14"/>
    <mergeCell ref="B13:B14"/>
    <mergeCell ref="C13:D13"/>
    <mergeCell ref="E13:E14"/>
    <mergeCell ref="F13:G13"/>
    <mergeCell ref="H13:J13"/>
    <mergeCell ref="B6:C7"/>
    <mergeCell ref="D6:K7"/>
    <mergeCell ref="L6:L7"/>
    <mergeCell ref="M6:O7"/>
    <mergeCell ref="P6:R6"/>
    <mergeCell ref="B2:E5"/>
    <mergeCell ref="F2:P5"/>
    <mergeCell ref="Q2:R2"/>
    <mergeCell ref="Q3:R3"/>
    <mergeCell ref="Q4:R4"/>
    <mergeCell ref="Q5:R5"/>
  </mergeCells>
  <phoneticPr fontId="16" type="noConversion"/>
  <dataValidations count="2">
    <dataValidation type="list" allowBlank="1" showInputMessage="1" showErrorMessage="1" sqref="M15:M27" xr:uid="{B7FEAC5D-AB27-424C-83B1-0D459D327E21}">
      <formula1>$U$17:$U$20</formula1>
    </dataValidation>
    <dataValidation type="list" allowBlank="1" showInputMessage="1" showErrorMessage="1" sqref="L15:L65374" xr:uid="{D2C8E3FB-0DF6-4492-9AE8-D30FBABBDE1E}">
      <formula1>$V$17:$V$20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B67F-641D-4CD2-8288-105188346A46}">
  <dimension ref="A1:V29"/>
  <sheetViews>
    <sheetView showGridLines="0" topLeftCell="A13" zoomScaleNormal="100" workbookViewId="0">
      <selection activeCell="F14" sqref="F14:G14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19" style="1" customWidth="1"/>
    <col min="4" max="4" width="16.44140625" style="1" customWidth="1"/>
    <col min="5" max="5" width="52.44140625" style="1" customWidth="1"/>
    <col min="6" max="7" width="16.109375" style="2" customWidth="1"/>
    <col min="8" max="11" width="11.109375" style="1" customWidth="1"/>
    <col min="12" max="12" width="17.33203125" style="1" customWidth="1"/>
    <col min="13" max="13" width="20.33203125" style="1" customWidth="1"/>
    <col min="14" max="14" width="29.33203125" style="1" customWidth="1"/>
    <col min="15" max="15" width="19.5546875" style="1" customWidth="1"/>
    <col min="16" max="16" width="16.6640625" style="1" customWidth="1"/>
    <col min="17" max="17" width="20.109375" style="1" customWidth="1"/>
    <col min="18" max="18" width="30" style="1" customWidth="1"/>
    <col min="19" max="16384" width="11.109375" style="1"/>
  </cols>
  <sheetData>
    <row r="1" spans="1:21" ht="13.8" thickBot="1"/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99" t="s">
        <v>5</v>
      </c>
      <c r="C6" s="200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95" t="s">
        <v>93</v>
      </c>
      <c r="N6" s="195"/>
      <c r="O6" s="195"/>
      <c r="P6" s="170" t="s">
        <v>7</v>
      </c>
      <c r="Q6" s="170"/>
      <c r="R6" s="174"/>
      <c r="U6" s="24"/>
    </row>
    <row r="7" spans="1:21" ht="13.8">
      <c r="B7" s="201"/>
      <c r="C7" s="191"/>
      <c r="D7" s="169"/>
      <c r="E7" s="169"/>
      <c r="F7" s="169"/>
      <c r="G7" s="169"/>
      <c r="H7" s="169"/>
      <c r="I7" s="169"/>
      <c r="J7" s="169"/>
      <c r="K7" s="169"/>
      <c r="L7" s="171"/>
      <c r="M7" s="196"/>
      <c r="N7" s="196"/>
      <c r="O7" s="196"/>
      <c r="P7" s="13"/>
      <c r="Q7" s="25"/>
      <c r="R7" s="26"/>
    </row>
    <row r="8" spans="1:21" ht="13.8">
      <c r="B8" s="166" t="s">
        <v>8</v>
      </c>
      <c r="C8" s="167"/>
      <c r="D8" s="169" t="s">
        <v>102</v>
      </c>
      <c r="E8" s="169"/>
      <c r="F8" s="169"/>
      <c r="G8" s="4" t="s">
        <v>103</v>
      </c>
      <c r="H8" s="4"/>
      <c r="I8" s="112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9</v>
      </c>
      <c r="H9" s="189"/>
      <c r="I9" s="194" t="s">
        <v>98</v>
      </c>
      <c r="J9" s="194"/>
      <c r="K9" s="194"/>
      <c r="L9" s="16"/>
      <c r="M9" s="16"/>
      <c r="N9" s="16"/>
      <c r="O9" s="17"/>
      <c r="P9" s="183"/>
      <c r="Q9" s="183"/>
      <c r="R9" s="184"/>
    </row>
    <row r="10" spans="1:21" ht="13.8">
      <c r="B10" s="5"/>
      <c r="C10" s="4"/>
      <c r="D10" s="4"/>
      <c r="E10" s="4"/>
      <c r="F10" s="4"/>
      <c r="G10" s="189"/>
      <c r="H10" s="189"/>
      <c r="I10" s="194"/>
      <c r="J10" s="194"/>
      <c r="K10" s="194"/>
      <c r="L10" s="18" t="s">
        <v>10</v>
      </c>
      <c r="M10" s="193" t="s">
        <v>94</v>
      </c>
      <c r="N10" s="193"/>
      <c r="O10" s="193"/>
      <c r="P10" s="171" t="s">
        <v>7</v>
      </c>
      <c r="Q10" s="171"/>
      <c r="R10" s="186"/>
    </row>
    <row r="11" spans="1:21" ht="13.8">
      <c r="B11" s="5" t="s">
        <v>11</v>
      </c>
      <c r="C11" s="169" t="s">
        <v>92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 thickBo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15">
      <c r="B15" s="32">
        <v>1</v>
      </c>
      <c r="C15" s="33" t="s">
        <v>65</v>
      </c>
      <c r="D15" s="33" t="s">
        <v>106</v>
      </c>
      <c r="E15" s="34" t="s">
        <v>107</v>
      </c>
      <c r="F15" s="35">
        <v>38076</v>
      </c>
      <c r="G15" s="35">
        <v>38168</v>
      </c>
      <c r="H15" s="36" t="s">
        <v>34</v>
      </c>
      <c r="I15" s="37" t="s">
        <v>34</v>
      </c>
      <c r="J15" s="37" t="s">
        <v>98</v>
      </c>
      <c r="K15" s="38">
        <v>388</v>
      </c>
      <c r="L15" s="33" t="s">
        <v>41</v>
      </c>
      <c r="M15" s="33" t="s">
        <v>42</v>
      </c>
      <c r="N15" s="34" t="s">
        <v>64</v>
      </c>
      <c r="O15" s="37" t="s">
        <v>98</v>
      </c>
      <c r="P15" s="37" t="s">
        <v>98</v>
      </c>
      <c r="Q15" s="39"/>
      <c r="R15" s="40"/>
    </row>
    <row r="16" spans="1:21" ht="15">
      <c r="B16" s="41">
        <v>2</v>
      </c>
      <c r="C16" s="42" t="s">
        <v>65</v>
      </c>
      <c r="D16" s="42" t="s">
        <v>106</v>
      </c>
      <c r="E16" s="43" t="s">
        <v>107</v>
      </c>
      <c r="F16" s="44">
        <v>38353</v>
      </c>
      <c r="G16" s="44" t="s">
        <v>108</v>
      </c>
      <c r="H16" s="45">
        <v>1</v>
      </c>
      <c r="I16" s="42">
        <v>2</v>
      </c>
      <c r="J16" s="46" t="s">
        <v>98</v>
      </c>
      <c r="K16" s="45">
        <v>221</v>
      </c>
      <c r="L16" s="42" t="s">
        <v>41</v>
      </c>
      <c r="M16" s="42" t="s">
        <v>42</v>
      </c>
      <c r="N16" s="43" t="s">
        <v>64</v>
      </c>
      <c r="O16" s="46" t="s">
        <v>98</v>
      </c>
      <c r="P16" s="46" t="s">
        <v>98</v>
      </c>
      <c r="Q16" s="47"/>
      <c r="R16" s="48"/>
    </row>
    <row r="17" spans="2:22" ht="15">
      <c r="B17" s="41">
        <v>3</v>
      </c>
      <c r="C17" s="42" t="s">
        <v>65</v>
      </c>
      <c r="D17" s="42" t="s">
        <v>106</v>
      </c>
      <c r="E17" s="43" t="s">
        <v>107</v>
      </c>
      <c r="F17" s="44">
        <v>38291</v>
      </c>
      <c r="G17" s="44">
        <v>38447</v>
      </c>
      <c r="H17" s="45">
        <v>2</v>
      </c>
      <c r="I17" s="46" t="s">
        <v>34</v>
      </c>
      <c r="J17" s="46" t="s">
        <v>98</v>
      </c>
      <c r="K17" s="45">
        <v>371</v>
      </c>
      <c r="L17" s="42" t="s">
        <v>41</v>
      </c>
      <c r="M17" s="42" t="s">
        <v>42</v>
      </c>
      <c r="N17" s="43" t="s">
        <v>64</v>
      </c>
      <c r="O17" s="46" t="s">
        <v>98</v>
      </c>
      <c r="P17" s="46" t="s">
        <v>98</v>
      </c>
      <c r="Q17" s="47"/>
      <c r="R17" s="48"/>
      <c r="U17" s="31" t="s">
        <v>36</v>
      </c>
      <c r="V17" s="31" t="s">
        <v>35</v>
      </c>
    </row>
    <row r="18" spans="2:22" ht="15">
      <c r="B18" s="41">
        <v>4</v>
      </c>
      <c r="C18" s="42" t="s">
        <v>65</v>
      </c>
      <c r="D18" s="42" t="s">
        <v>106</v>
      </c>
      <c r="E18" s="43" t="s">
        <v>107</v>
      </c>
      <c r="F18" s="44">
        <v>38353</v>
      </c>
      <c r="G18" s="44">
        <v>38533</v>
      </c>
      <c r="H18" s="45">
        <v>2</v>
      </c>
      <c r="I18" s="46" t="s">
        <v>43</v>
      </c>
      <c r="J18" s="46" t="s">
        <v>98</v>
      </c>
      <c r="K18" s="45">
        <v>200</v>
      </c>
      <c r="L18" s="42" t="s">
        <v>41</v>
      </c>
      <c r="M18" s="42" t="s">
        <v>42</v>
      </c>
      <c r="N18" s="43" t="s">
        <v>64</v>
      </c>
      <c r="O18" s="46" t="s">
        <v>98</v>
      </c>
      <c r="P18" s="46" t="s">
        <v>98</v>
      </c>
      <c r="Q18" s="47"/>
      <c r="R18" s="48"/>
      <c r="U18" s="31"/>
      <c r="V18" s="31"/>
    </row>
    <row r="19" spans="2:22" ht="15">
      <c r="B19" s="41">
        <v>5</v>
      </c>
      <c r="C19" s="42" t="s">
        <v>65</v>
      </c>
      <c r="D19" s="42" t="s">
        <v>106</v>
      </c>
      <c r="E19" s="43" t="s">
        <v>107</v>
      </c>
      <c r="F19" s="44">
        <v>38353</v>
      </c>
      <c r="G19" s="44">
        <v>38691</v>
      </c>
      <c r="H19" s="45">
        <v>2</v>
      </c>
      <c r="I19" s="42">
        <v>3</v>
      </c>
      <c r="J19" s="46" t="s">
        <v>98</v>
      </c>
      <c r="K19" s="45">
        <v>250</v>
      </c>
      <c r="L19" s="42" t="s">
        <v>41</v>
      </c>
      <c r="M19" s="42" t="s">
        <v>42</v>
      </c>
      <c r="N19" s="43" t="s">
        <v>64</v>
      </c>
      <c r="O19" s="46" t="s">
        <v>98</v>
      </c>
      <c r="P19" s="46" t="s">
        <v>98</v>
      </c>
      <c r="Q19" s="47"/>
      <c r="R19" s="48"/>
      <c r="U19" s="31" t="s">
        <v>37</v>
      </c>
      <c r="V19" s="31" t="s">
        <v>38</v>
      </c>
    </row>
    <row r="20" spans="2:22" ht="15">
      <c r="B20" s="41">
        <v>6</v>
      </c>
      <c r="C20" s="42" t="s">
        <v>65</v>
      </c>
      <c r="D20" s="42" t="s">
        <v>106</v>
      </c>
      <c r="E20" s="43" t="s">
        <v>107</v>
      </c>
      <c r="F20" s="44">
        <v>38356</v>
      </c>
      <c r="G20" s="44">
        <v>38712</v>
      </c>
      <c r="H20" s="45">
        <v>2</v>
      </c>
      <c r="I20" s="42">
        <v>4</v>
      </c>
      <c r="J20" s="46" t="s">
        <v>98</v>
      </c>
      <c r="K20" s="45">
        <v>191</v>
      </c>
      <c r="L20" s="42" t="s">
        <v>41</v>
      </c>
      <c r="M20" s="42" t="s">
        <v>42</v>
      </c>
      <c r="N20" s="43" t="s">
        <v>64</v>
      </c>
      <c r="O20" s="46" t="s">
        <v>98</v>
      </c>
      <c r="P20" s="46" t="s">
        <v>98</v>
      </c>
      <c r="Q20" s="47"/>
      <c r="R20" s="48"/>
      <c r="U20" s="31" t="s">
        <v>39</v>
      </c>
      <c r="V20" s="31" t="s">
        <v>40</v>
      </c>
    </row>
    <row r="21" spans="2:22" ht="15">
      <c r="B21" s="41">
        <v>7</v>
      </c>
      <c r="C21" s="42" t="s">
        <v>65</v>
      </c>
      <c r="D21" s="42" t="s">
        <v>106</v>
      </c>
      <c r="E21" s="43" t="s">
        <v>107</v>
      </c>
      <c r="F21" s="44">
        <v>38503</v>
      </c>
      <c r="G21" s="44">
        <v>38625</v>
      </c>
      <c r="H21" s="50" t="s">
        <v>43</v>
      </c>
      <c r="I21" s="42">
        <v>5</v>
      </c>
      <c r="J21" s="46" t="s">
        <v>98</v>
      </c>
      <c r="K21" s="45">
        <v>267</v>
      </c>
      <c r="L21" s="42" t="s">
        <v>41</v>
      </c>
      <c r="M21" s="42" t="s">
        <v>42</v>
      </c>
      <c r="N21" s="43" t="s">
        <v>64</v>
      </c>
      <c r="O21" s="46" t="s">
        <v>98</v>
      </c>
      <c r="P21" s="46" t="s">
        <v>98</v>
      </c>
      <c r="Q21" s="47"/>
      <c r="R21" s="48"/>
    </row>
    <row r="22" spans="2:22" ht="15">
      <c r="B22" s="41">
        <v>8</v>
      </c>
      <c r="C22" s="42" t="s">
        <v>65</v>
      </c>
      <c r="D22" s="42" t="s">
        <v>106</v>
      </c>
      <c r="E22" s="43" t="s">
        <v>107</v>
      </c>
      <c r="F22" s="49">
        <v>38656</v>
      </c>
      <c r="G22" s="49">
        <v>38717</v>
      </c>
      <c r="H22" s="45">
        <v>2</v>
      </c>
      <c r="I22" s="42">
        <v>6</v>
      </c>
      <c r="J22" s="46" t="s">
        <v>98</v>
      </c>
      <c r="K22" s="45">
        <v>196</v>
      </c>
      <c r="L22" s="42" t="s">
        <v>41</v>
      </c>
      <c r="M22" s="42" t="s">
        <v>42</v>
      </c>
      <c r="N22" s="43" t="s">
        <v>64</v>
      </c>
      <c r="O22" s="46" t="s">
        <v>98</v>
      </c>
      <c r="P22" s="46" t="s">
        <v>98</v>
      </c>
      <c r="Q22" s="47"/>
      <c r="R22" s="48"/>
    </row>
    <row r="23" spans="2:22" ht="15">
      <c r="B23" s="41">
        <v>9</v>
      </c>
      <c r="C23" s="42" t="s">
        <v>65</v>
      </c>
      <c r="D23" s="42" t="s">
        <v>106</v>
      </c>
      <c r="E23" s="43" t="s">
        <v>107</v>
      </c>
      <c r="F23" s="44">
        <v>39086</v>
      </c>
      <c r="G23" s="44">
        <v>39199</v>
      </c>
      <c r="H23" s="50" t="s">
        <v>48</v>
      </c>
      <c r="I23" s="46" t="s">
        <v>34</v>
      </c>
      <c r="J23" s="46" t="s">
        <v>98</v>
      </c>
      <c r="K23" s="45">
        <v>245</v>
      </c>
      <c r="L23" s="42" t="s">
        <v>41</v>
      </c>
      <c r="M23" s="42" t="s">
        <v>42</v>
      </c>
      <c r="N23" s="43" t="s">
        <v>59</v>
      </c>
      <c r="O23" s="46" t="s">
        <v>98</v>
      </c>
      <c r="P23" s="46" t="s">
        <v>98</v>
      </c>
      <c r="Q23" s="47"/>
      <c r="R23" s="48"/>
    </row>
    <row r="24" spans="2:22" ht="15">
      <c r="B24" s="41">
        <v>10</v>
      </c>
      <c r="C24" s="42" t="s">
        <v>65</v>
      </c>
      <c r="D24" s="42" t="s">
        <v>106</v>
      </c>
      <c r="E24" s="43" t="s">
        <v>107</v>
      </c>
      <c r="F24" s="44">
        <v>39402</v>
      </c>
      <c r="G24" s="44">
        <v>39443</v>
      </c>
      <c r="H24" s="50" t="s">
        <v>48</v>
      </c>
      <c r="I24" s="42">
        <v>2</v>
      </c>
      <c r="J24" s="46" t="s">
        <v>98</v>
      </c>
      <c r="K24" s="45">
        <v>190</v>
      </c>
      <c r="L24" s="42" t="s">
        <v>41</v>
      </c>
      <c r="M24" s="42" t="s">
        <v>42</v>
      </c>
      <c r="N24" s="43" t="s">
        <v>59</v>
      </c>
      <c r="O24" s="46" t="s">
        <v>98</v>
      </c>
      <c r="P24" s="46" t="s">
        <v>98</v>
      </c>
      <c r="Q24" s="47"/>
      <c r="R24" s="48"/>
    </row>
    <row r="25" spans="2:22" ht="15">
      <c r="B25" s="41">
        <v>11</v>
      </c>
      <c r="C25" s="42" t="s">
        <v>65</v>
      </c>
      <c r="D25" s="42" t="s">
        <v>106</v>
      </c>
      <c r="E25" s="43" t="s">
        <v>107</v>
      </c>
      <c r="F25" s="44">
        <v>39203</v>
      </c>
      <c r="G25" s="44">
        <v>39293</v>
      </c>
      <c r="H25" s="50" t="s">
        <v>48</v>
      </c>
      <c r="I25" s="46" t="s">
        <v>48</v>
      </c>
      <c r="J25" s="46" t="s">
        <v>98</v>
      </c>
      <c r="K25" s="45">
        <v>244</v>
      </c>
      <c r="L25" s="42" t="s">
        <v>41</v>
      </c>
      <c r="M25" s="42" t="s">
        <v>42</v>
      </c>
      <c r="N25" s="43" t="s">
        <v>59</v>
      </c>
      <c r="O25" s="46" t="s">
        <v>98</v>
      </c>
      <c r="P25" s="46" t="s">
        <v>98</v>
      </c>
      <c r="Q25" s="47"/>
      <c r="R25" s="48"/>
    </row>
    <row r="26" spans="2:22" ht="15">
      <c r="B26" s="41">
        <v>12</v>
      </c>
      <c r="C26" s="42" t="s">
        <v>65</v>
      </c>
      <c r="D26" s="42" t="s">
        <v>106</v>
      </c>
      <c r="E26" s="43" t="s">
        <v>107</v>
      </c>
      <c r="F26" s="44">
        <v>39295</v>
      </c>
      <c r="G26" s="44">
        <v>39385</v>
      </c>
      <c r="H26" s="50" t="s">
        <v>48</v>
      </c>
      <c r="I26" s="46" t="s">
        <v>44</v>
      </c>
      <c r="J26" s="46" t="s">
        <v>98</v>
      </c>
      <c r="K26" s="45">
        <v>263</v>
      </c>
      <c r="L26" s="42" t="s">
        <v>41</v>
      </c>
      <c r="M26" s="42" t="s">
        <v>42</v>
      </c>
      <c r="N26" s="43" t="s">
        <v>59</v>
      </c>
      <c r="O26" s="46" t="s">
        <v>98</v>
      </c>
      <c r="P26" s="46" t="s">
        <v>98</v>
      </c>
      <c r="Q26" s="47"/>
      <c r="R26" s="48"/>
    </row>
    <row r="27" spans="2:22" ht="15">
      <c r="B27" s="41">
        <v>13</v>
      </c>
      <c r="C27" s="42" t="s">
        <v>65</v>
      </c>
      <c r="D27" s="42" t="s">
        <v>106</v>
      </c>
      <c r="E27" s="43" t="s">
        <v>107</v>
      </c>
      <c r="F27" s="49">
        <v>39083</v>
      </c>
      <c r="G27" s="49">
        <v>39202</v>
      </c>
      <c r="H27" s="50" t="s">
        <v>48</v>
      </c>
      <c r="I27" s="42">
        <v>5</v>
      </c>
      <c r="J27" s="46" t="s">
        <v>98</v>
      </c>
      <c r="K27" s="45">
        <v>274</v>
      </c>
      <c r="L27" s="42" t="s">
        <v>41</v>
      </c>
      <c r="M27" s="42" t="s">
        <v>42</v>
      </c>
      <c r="N27" s="43" t="s">
        <v>59</v>
      </c>
      <c r="O27" s="46" t="s">
        <v>98</v>
      </c>
      <c r="P27" s="46" t="s">
        <v>98</v>
      </c>
      <c r="Q27" s="47"/>
      <c r="R27" s="48"/>
    </row>
    <row r="28" spans="2:22" ht="15">
      <c r="B28" s="41">
        <v>14</v>
      </c>
      <c r="C28" s="42" t="s">
        <v>65</v>
      </c>
      <c r="D28" s="42" t="s">
        <v>106</v>
      </c>
      <c r="E28" s="43" t="s">
        <v>107</v>
      </c>
      <c r="F28" s="44">
        <v>39203</v>
      </c>
      <c r="G28" s="44">
        <v>39313</v>
      </c>
      <c r="H28" s="50" t="s">
        <v>48</v>
      </c>
      <c r="I28" s="42">
        <v>6</v>
      </c>
      <c r="J28" s="46" t="s">
        <v>98</v>
      </c>
      <c r="K28" s="45">
        <v>316</v>
      </c>
      <c r="L28" s="42" t="s">
        <v>41</v>
      </c>
      <c r="M28" s="42" t="s">
        <v>42</v>
      </c>
      <c r="N28" s="43" t="s">
        <v>59</v>
      </c>
      <c r="O28" s="46" t="s">
        <v>98</v>
      </c>
      <c r="P28" s="46" t="s">
        <v>98</v>
      </c>
      <c r="Q28" s="47"/>
      <c r="R28" s="48"/>
    </row>
    <row r="29" spans="2:22" ht="15.6" thickBot="1">
      <c r="B29" s="51">
        <v>15</v>
      </c>
      <c r="C29" s="52" t="s">
        <v>65</v>
      </c>
      <c r="D29" s="52" t="s">
        <v>106</v>
      </c>
      <c r="E29" s="53" t="s">
        <v>107</v>
      </c>
      <c r="F29" s="54">
        <v>39371</v>
      </c>
      <c r="G29" s="54">
        <v>39440</v>
      </c>
      <c r="H29" s="50" t="s">
        <v>48</v>
      </c>
      <c r="I29" s="52">
        <v>7</v>
      </c>
      <c r="J29" s="56" t="s">
        <v>98</v>
      </c>
      <c r="K29" s="55">
        <v>292</v>
      </c>
      <c r="L29" s="52" t="s">
        <v>41</v>
      </c>
      <c r="M29" s="52" t="s">
        <v>42</v>
      </c>
      <c r="N29" s="53" t="s">
        <v>59</v>
      </c>
      <c r="O29" s="56" t="s">
        <v>98</v>
      </c>
      <c r="P29" s="56" t="s">
        <v>98</v>
      </c>
      <c r="Q29" s="57"/>
      <c r="R29" s="58"/>
    </row>
  </sheetData>
  <mergeCells count="32">
    <mergeCell ref="B2:E5"/>
    <mergeCell ref="F2:P5"/>
    <mergeCell ref="Q2:R2"/>
    <mergeCell ref="Q3:R3"/>
    <mergeCell ref="Q4:R4"/>
    <mergeCell ref="Q5:R5"/>
    <mergeCell ref="B6:C7"/>
    <mergeCell ref="D6:K7"/>
    <mergeCell ref="L6:L7"/>
    <mergeCell ref="M6:O7"/>
    <mergeCell ref="P6:R6"/>
    <mergeCell ref="B13:B14"/>
    <mergeCell ref="C13:D13"/>
    <mergeCell ref="E13:E14"/>
    <mergeCell ref="F13:G13"/>
    <mergeCell ref="H13:J13"/>
    <mergeCell ref="Q13:R13"/>
    <mergeCell ref="P9:R9"/>
    <mergeCell ref="M10:O11"/>
    <mergeCell ref="P10:R10"/>
    <mergeCell ref="C11:F11"/>
    <mergeCell ref="P11:R11"/>
    <mergeCell ref="B8:C9"/>
    <mergeCell ref="D8:F9"/>
    <mergeCell ref="L8:R8"/>
    <mergeCell ref="G9:H10"/>
    <mergeCell ref="I9:K10"/>
    <mergeCell ref="K13:K14"/>
    <mergeCell ref="L13:L14"/>
    <mergeCell ref="M13:M14"/>
    <mergeCell ref="N13:O13"/>
    <mergeCell ref="P13:P14"/>
  </mergeCells>
  <phoneticPr fontId="16" type="noConversion"/>
  <dataValidations count="2">
    <dataValidation type="list" allowBlank="1" showInputMessage="1" showErrorMessage="1" sqref="M15:M29" xr:uid="{7F2F23A8-A3B5-481C-AE70-3E4A643980A3}">
      <formula1>$U$17:$U$20</formula1>
    </dataValidation>
    <dataValidation type="list" allowBlank="1" showInputMessage="1" showErrorMessage="1" sqref="L15:L65376" xr:uid="{4D6B036B-5D68-4EA1-9858-1D724DDCCB9D}">
      <formula1>$V$17:$V$20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9"/>
  <sheetViews>
    <sheetView showGridLines="0" topLeftCell="A10" zoomScaleNormal="100" workbookViewId="0">
      <selection activeCell="L15" sqref="L15"/>
    </sheetView>
  </sheetViews>
  <sheetFormatPr baseColWidth="10" defaultColWidth="11.109375" defaultRowHeight="13.2"/>
  <cols>
    <col min="1" max="1" width="6.44140625" style="1" customWidth="1"/>
    <col min="2" max="2" width="13.109375" style="1" customWidth="1"/>
    <col min="3" max="3" width="18.6640625" style="1" customWidth="1"/>
    <col min="4" max="4" width="16.44140625" style="1" customWidth="1"/>
    <col min="5" max="5" width="52.44140625" style="1" customWidth="1"/>
    <col min="6" max="7" width="16.109375" style="2" customWidth="1"/>
    <col min="8" max="11" width="11.109375" style="1" customWidth="1"/>
    <col min="12" max="12" width="17.88671875" style="1" customWidth="1"/>
    <col min="13" max="13" width="20.33203125" style="1" customWidth="1"/>
    <col min="14" max="14" width="29.33203125" style="1" customWidth="1"/>
    <col min="15" max="15" width="23.33203125" style="1" customWidth="1"/>
    <col min="16" max="16" width="16.6640625" style="1" customWidth="1"/>
    <col min="17" max="17" width="20.109375" style="1" customWidth="1"/>
    <col min="18" max="18" width="30" style="1" customWidth="1"/>
    <col min="19" max="16384" width="11.109375" style="1"/>
  </cols>
  <sheetData>
    <row r="2" spans="1:21">
      <c r="B2" s="140"/>
      <c r="C2" s="141"/>
      <c r="D2" s="141"/>
      <c r="E2" s="142"/>
      <c r="F2" s="149" t="s">
        <v>0</v>
      </c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158" t="s">
        <v>1</v>
      </c>
      <c r="R2" s="159"/>
      <c r="U2" s="24"/>
    </row>
    <row r="3" spans="1:21">
      <c r="B3" s="143"/>
      <c r="C3" s="144"/>
      <c r="D3" s="144"/>
      <c r="E3" s="145"/>
      <c r="F3" s="152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60" t="s">
        <v>2</v>
      </c>
      <c r="R3" s="161"/>
      <c r="U3" s="24"/>
    </row>
    <row r="4" spans="1:21">
      <c r="B4" s="143"/>
      <c r="C4" s="144"/>
      <c r="D4" s="144"/>
      <c r="E4" s="145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4"/>
      <c r="Q4" s="160" t="s">
        <v>3</v>
      </c>
      <c r="R4" s="161"/>
      <c r="U4" s="24"/>
    </row>
    <row r="5" spans="1:21" ht="13.8" thickBot="1">
      <c r="B5" s="146"/>
      <c r="C5" s="147"/>
      <c r="D5" s="147"/>
      <c r="E5" s="148"/>
      <c r="F5" s="155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62" t="s">
        <v>4</v>
      </c>
      <c r="R5" s="163"/>
      <c r="U5" s="24"/>
    </row>
    <row r="6" spans="1:21" ht="13.8">
      <c r="B6" s="199" t="s">
        <v>5</v>
      </c>
      <c r="C6" s="200"/>
      <c r="D6" s="168" t="s">
        <v>56</v>
      </c>
      <c r="E6" s="168"/>
      <c r="F6" s="168"/>
      <c r="G6" s="168"/>
      <c r="H6" s="168"/>
      <c r="I6" s="168"/>
      <c r="J6" s="168"/>
      <c r="K6" s="168"/>
      <c r="L6" s="170" t="s">
        <v>6</v>
      </c>
      <c r="M6" s="195" t="s">
        <v>93</v>
      </c>
      <c r="N6" s="195"/>
      <c r="O6" s="195"/>
      <c r="P6" s="170" t="s">
        <v>7</v>
      </c>
      <c r="Q6" s="170"/>
      <c r="R6" s="174"/>
      <c r="U6" s="24"/>
    </row>
    <row r="7" spans="1:21" ht="14.25" customHeight="1">
      <c r="B7" s="201"/>
      <c r="C7" s="191"/>
      <c r="D7" s="169"/>
      <c r="E7" s="169"/>
      <c r="F7" s="169"/>
      <c r="G7" s="169"/>
      <c r="H7" s="169"/>
      <c r="I7" s="169"/>
      <c r="J7" s="169"/>
      <c r="K7" s="169"/>
      <c r="L7" s="171"/>
      <c r="M7" s="196"/>
      <c r="N7" s="196"/>
      <c r="O7" s="196"/>
      <c r="P7" s="13"/>
      <c r="Q7" s="25"/>
      <c r="R7" s="26"/>
    </row>
    <row r="8" spans="1:21" ht="13.8">
      <c r="B8" s="166" t="s">
        <v>8</v>
      </c>
      <c r="C8" s="167"/>
      <c r="D8" s="169" t="s">
        <v>68</v>
      </c>
      <c r="E8" s="169"/>
      <c r="F8" s="169"/>
      <c r="G8" s="4" t="s">
        <v>103</v>
      </c>
      <c r="H8" s="4"/>
      <c r="I8" s="14"/>
      <c r="J8" s="15"/>
      <c r="K8" s="14"/>
      <c r="L8" s="187"/>
      <c r="M8" s="187"/>
      <c r="N8" s="187"/>
      <c r="O8" s="187"/>
      <c r="P8" s="187"/>
      <c r="Q8" s="187"/>
      <c r="R8" s="188"/>
    </row>
    <row r="9" spans="1:21" ht="13.8">
      <c r="B9" s="166"/>
      <c r="C9" s="167"/>
      <c r="D9" s="169"/>
      <c r="E9" s="169"/>
      <c r="F9" s="169"/>
      <c r="G9" s="189" t="s">
        <v>9</v>
      </c>
      <c r="H9" s="189"/>
      <c r="I9" s="194" t="s">
        <v>98</v>
      </c>
      <c r="J9" s="194"/>
      <c r="K9" s="194"/>
      <c r="L9" s="16"/>
      <c r="M9" s="16"/>
      <c r="N9" s="16"/>
      <c r="O9" s="17"/>
      <c r="P9" s="183"/>
      <c r="Q9" s="183"/>
      <c r="R9" s="184"/>
    </row>
    <row r="10" spans="1:21" ht="13.8">
      <c r="B10" s="5"/>
      <c r="C10" s="4"/>
      <c r="D10" s="4"/>
      <c r="E10" s="4"/>
      <c r="F10" s="4"/>
      <c r="G10" s="189"/>
      <c r="H10" s="189"/>
      <c r="I10" s="194"/>
      <c r="J10" s="194"/>
      <c r="K10" s="194"/>
      <c r="L10" s="18" t="s">
        <v>10</v>
      </c>
      <c r="M10" s="193" t="s">
        <v>94</v>
      </c>
      <c r="N10" s="193"/>
      <c r="O10" s="193"/>
      <c r="P10" s="171" t="s">
        <v>7</v>
      </c>
      <c r="Q10" s="171"/>
      <c r="R10" s="186"/>
    </row>
    <row r="11" spans="1:21" ht="13.8">
      <c r="B11" s="5" t="s">
        <v>11</v>
      </c>
      <c r="C11" s="169" t="s">
        <v>100</v>
      </c>
      <c r="D11" s="169"/>
      <c r="E11" s="169"/>
      <c r="F11" s="169"/>
      <c r="G11" s="4"/>
      <c r="H11" s="4"/>
      <c r="I11" s="4"/>
      <c r="J11" s="3"/>
      <c r="K11" s="16"/>
      <c r="L11" s="19"/>
      <c r="M11" s="193"/>
      <c r="N11" s="193"/>
      <c r="O11" s="193"/>
      <c r="P11" s="183"/>
      <c r="Q11" s="183"/>
      <c r="R11" s="184"/>
    </row>
    <row r="12" spans="1:21" ht="14.4" thickBot="1">
      <c r="B12" s="6"/>
      <c r="C12" s="7"/>
      <c r="D12" s="7"/>
      <c r="E12" s="7"/>
      <c r="F12" s="8"/>
      <c r="G12" s="8"/>
      <c r="H12" s="7"/>
      <c r="I12" s="7"/>
      <c r="J12" s="7"/>
      <c r="K12" s="20"/>
      <c r="L12" s="21"/>
      <c r="M12" s="21"/>
      <c r="N12" s="21"/>
      <c r="O12" s="22"/>
      <c r="P12" s="22"/>
      <c r="Q12" s="27"/>
      <c r="R12" s="28"/>
    </row>
    <row r="13" spans="1:21" ht="34.5" customHeight="1">
      <c r="B13" s="175" t="s">
        <v>12</v>
      </c>
      <c r="C13" s="177" t="s">
        <v>13</v>
      </c>
      <c r="D13" s="177"/>
      <c r="E13" s="178" t="s">
        <v>14</v>
      </c>
      <c r="F13" s="178" t="s">
        <v>15</v>
      </c>
      <c r="G13" s="180"/>
      <c r="H13" s="178" t="s">
        <v>16</v>
      </c>
      <c r="I13" s="180"/>
      <c r="J13" s="180"/>
      <c r="K13" s="180" t="s">
        <v>17</v>
      </c>
      <c r="L13" s="180" t="s">
        <v>18</v>
      </c>
      <c r="M13" s="180" t="s">
        <v>19</v>
      </c>
      <c r="N13" s="191" t="s">
        <v>20</v>
      </c>
      <c r="O13" s="191"/>
      <c r="P13" s="177" t="s">
        <v>21</v>
      </c>
      <c r="Q13" s="181" t="s">
        <v>22</v>
      </c>
      <c r="R13" s="182"/>
    </row>
    <row r="14" spans="1:21" ht="28.2" thickBot="1">
      <c r="A14" s="9"/>
      <c r="B14" s="176"/>
      <c r="C14" s="10" t="s">
        <v>23</v>
      </c>
      <c r="D14" s="10" t="s">
        <v>24</v>
      </c>
      <c r="E14" s="179"/>
      <c r="F14" s="12" t="s">
        <v>25</v>
      </c>
      <c r="G14" s="12" t="s">
        <v>26</v>
      </c>
      <c r="H14" s="11" t="s">
        <v>27</v>
      </c>
      <c r="I14" s="11" t="s">
        <v>28</v>
      </c>
      <c r="J14" s="10" t="s">
        <v>29</v>
      </c>
      <c r="K14" s="179"/>
      <c r="L14" s="179"/>
      <c r="M14" s="179"/>
      <c r="N14" s="23" t="s">
        <v>30</v>
      </c>
      <c r="O14" s="23" t="s">
        <v>31</v>
      </c>
      <c r="P14" s="192"/>
      <c r="Q14" s="29" t="s">
        <v>32</v>
      </c>
      <c r="R14" s="30" t="s">
        <v>33</v>
      </c>
    </row>
    <row r="15" spans="1:21" ht="13.8">
      <c r="B15" s="124">
        <v>1</v>
      </c>
      <c r="C15" s="125" t="s">
        <v>57</v>
      </c>
      <c r="D15" s="125" t="s">
        <v>58</v>
      </c>
      <c r="E15" s="126" t="s">
        <v>109</v>
      </c>
      <c r="F15" s="127">
        <v>39951</v>
      </c>
      <c r="G15" s="127">
        <v>39951</v>
      </c>
      <c r="H15" s="128">
        <v>1</v>
      </c>
      <c r="I15" s="125">
        <v>1</v>
      </c>
      <c r="J15" s="129" t="s">
        <v>98</v>
      </c>
      <c r="K15" s="128">
        <v>264</v>
      </c>
      <c r="L15" s="125" t="s">
        <v>41</v>
      </c>
      <c r="M15" s="125" t="s">
        <v>42</v>
      </c>
      <c r="N15" s="126" t="s">
        <v>60</v>
      </c>
      <c r="O15" s="129" t="s">
        <v>98</v>
      </c>
      <c r="P15" s="129" t="s">
        <v>98</v>
      </c>
      <c r="Q15" s="130"/>
      <c r="R15" s="131"/>
    </row>
    <row r="16" spans="1:21" ht="13.8">
      <c r="B16" s="115">
        <v>2</v>
      </c>
      <c r="C16" s="82" t="s">
        <v>57</v>
      </c>
      <c r="D16" s="82" t="s">
        <v>58</v>
      </c>
      <c r="E16" s="83" t="s">
        <v>109</v>
      </c>
      <c r="F16" s="84">
        <v>40064</v>
      </c>
      <c r="G16" s="84">
        <v>40136</v>
      </c>
      <c r="H16" s="81">
        <v>1</v>
      </c>
      <c r="I16" s="82">
        <v>2</v>
      </c>
      <c r="J16" s="113" t="s">
        <v>98</v>
      </c>
      <c r="K16" s="81">
        <v>314</v>
      </c>
      <c r="L16" s="82" t="s">
        <v>41</v>
      </c>
      <c r="M16" s="82" t="s">
        <v>42</v>
      </c>
      <c r="N16" s="83" t="s">
        <v>60</v>
      </c>
      <c r="O16" s="113" t="s">
        <v>98</v>
      </c>
      <c r="P16" s="113" t="s">
        <v>98</v>
      </c>
      <c r="Q16" s="114"/>
      <c r="R16" s="116"/>
    </row>
    <row r="17" spans="2:18" ht="13.8">
      <c r="B17" s="115">
        <v>3</v>
      </c>
      <c r="C17" s="82" t="s">
        <v>57</v>
      </c>
      <c r="D17" s="82" t="s">
        <v>58</v>
      </c>
      <c r="E17" s="83" t="s">
        <v>109</v>
      </c>
      <c r="F17" s="84" t="s">
        <v>61</v>
      </c>
      <c r="G17" s="84" t="s">
        <v>61</v>
      </c>
      <c r="H17" s="81">
        <v>1</v>
      </c>
      <c r="I17" s="82">
        <v>3</v>
      </c>
      <c r="J17" s="113" t="s">
        <v>98</v>
      </c>
      <c r="K17" s="81">
        <v>171</v>
      </c>
      <c r="L17" s="82" t="s">
        <v>41</v>
      </c>
      <c r="M17" s="82" t="s">
        <v>42</v>
      </c>
      <c r="N17" s="83" t="s">
        <v>60</v>
      </c>
      <c r="O17" s="113" t="s">
        <v>98</v>
      </c>
      <c r="P17" s="113" t="s">
        <v>98</v>
      </c>
      <c r="Q17" s="114"/>
      <c r="R17" s="116"/>
    </row>
    <row r="18" spans="2:18" ht="13.8">
      <c r="B18" s="115">
        <v>4</v>
      </c>
      <c r="C18" s="82" t="s">
        <v>57</v>
      </c>
      <c r="D18" s="82" t="s">
        <v>58</v>
      </c>
      <c r="E18" s="83" t="s">
        <v>109</v>
      </c>
      <c r="F18" s="84" t="s">
        <v>61</v>
      </c>
      <c r="G18" s="84">
        <v>40226</v>
      </c>
      <c r="H18" s="81">
        <v>1</v>
      </c>
      <c r="I18" s="82">
        <v>4</v>
      </c>
      <c r="J18" s="113" t="s">
        <v>98</v>
      </c>
      <c r="K18" s="81">
        <v>200</v>
      </c>
      <c r="L18" s="82" t="s">
        <v>41</v>
      </c>
      <c r="M18" s="82" t="s">
        <v>42</v>
      </c>
      <c r="N18" s="83" t="s">
        <v>60</v>
      </c>
      <c r="O18" s="113" t="s">
        <v>98</v>
      </c>
      <c r="P18" s="113" t="s">
        <v>98</v>
      </c>
      <c r="Q18" s="114"/>
      <c r="R18" s="116"/>
    </row>
    <row r="19" spans="2:18" ht="14.4" thickBot="1">
      <c r="B19" s="117">
        <v>5</v>
      </c>
      <c r="C19" s="132" t="s">
        <v>57</v>
      </c>
      <c r="D19" s="132" t="s">
        <v>58</v>
      </c>
      <c r="E19" s="133" t="s">
        <v>109</v>
      </c>
      <c r="F19" s="118">
        <v>39822</v>
      </c>
      <c r="G19" s="118">
        <v>40152</v>
      </c>
      <c r="H19" s="119" t="s">
        <v>34</v>
      </c>
      <c r="I19" s="120" t="s">
        <v>45</v>
      </c>
      <c r="J19" s="120" t="s">
        <v>98</v>
      </c>
      <c r="K19" s="121">
        <v>60</v>
      </c>
      <c r="L19" s="132" t="s">
        <v>41</v>
      </c>
      <c r="M19" s="132" t="s">
        <v>42</v>
      </c>
      <c r="N19" s="133" t="s">
        <v>60</v>
      </c>
      <c r="O19" s="120" t="s">
        <v>98</v>
      </c>
      <c r="P19" s="120" t="s">
        <v>98</v>
      </c>
      <c r="Q19" s="122"/>
      <c r="R19" s="123"/>
    </row>
  </sheetData>
  <mergeCells count="32">
    <mergeCell ref="B2:E5"/>
    <mergeCell ref="F2:P5"/>
    <mergeCell ref="B6:C7"/>
    <mergeCell ref="D6:K7"/>
    <mergeCell ref="M6:O7"/>
    <mergeCell ref="B13:B14"/>
    <mergeCell ref="E13:E14"/>
    <mergeCell ref="K13:K14"/>
    <mergeCell ref="L6:L7"/>
    <mergeCell ref="L13:L14"/>
    <mergeCell ref="B8:C9"/>
    <mergeCell ref="D8:F9"/>
    <mergeCell ref="G9:H10"/>
    <mergeCell ref="I9:K10"/>
    <mergeCell ref="C13:D13"/>
    <mergeCell ref="F13:G13"/>
    <mergeCell ref="H13:J13"/>
    <mergeCell ref="C11:F11"/>
    <mergeCell ref="N13:O13"/>
    <mergeCell ref="Q13:R13"/>
    <mergeCell ref="M13:M14"/>
    <mergeCell ref="P13:P14"/>
    <mergeCell ref="L8:R8"/>
    <mergeCell ref="P9:R9"/>
    <mergeCell ref="P10:R10"/>
    <mergeCell ref="P11:R11"/>
    <mergeCell ref="M10:O11"/>
    <mergeCell ref="Q2:R2"/>
    <mergeCell ref="Q3:R3"/>
    <mergeCell ref="Q4:R4"/>
    <mergeCell ref="Q5:R5"/>
    <mergeCell ref="P6:R6"/>
  </mergeCells>
  <phoneticPr fontId="16" type="noConversion"/>
  <dataValidations count="1">
    <dataValidation type="list" allowBlank="1" showInputMessage="1" showErrorMessage="1" sqref="M15:M19 L15:L65366" xr:uid="{00000000-0002-0000-0000-000001000000}">
      <formula1>#REF!</formula1>
    </dataValidation>
  </dataValidations>
  <pageMargins left="0.75" right="0.75" top="1" bottom="1" header="0.5" footer="0.5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CERTIFICACIONES</vt:lpstr>
      <vt:lpstr>CHEQUES </vt:lpstr>
      <vt:lpstr>COBROS COACTIVOS (TRD 2004)</vt:lpstr>
      <vt:lpstr>COBROS COACTIVOS (TRD 2009)</vt:lpstr>
      <vt:lpstr>CONSECUTIVO DE CORRESPONDENCIA</vt:lpstr>
      <vt:lpstr>INFORMES (TRD 2004)</vt:lpstr>
      <vt:lpstr>INFORMES (TRD 2009)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JOSELUISMORENOPEREZ</dc:creator>
  <cp:lastModifiedBy>Jose Manuel Caceres Arenas</cp:lastModifiedBy>
  <dcterms:created xsi:type="dcterms:W3CDTF">2025-04-24T21:01:45Z</dcterms:created>
  <dcterms:modified xsi:type="dcterms:W3CDTF">2025-09-24T16:46:44Z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540417E960AD4DB9952733E03E0EE347_11</vt:lpwstr>
  </property>
  <property fmtid="{D5CDD505-2E9C-101B-9397-08002B2CF9AE}" pid="3" name="KSOProductBuildVer">
    <vt:lpwstr>3082-12.2.0.20795</vt:lpwstr>
  </property>
</Properties>
</file>