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tiana\AppData\Roaming\Microsoft\Windows\Network Shortcuts\"/>
    </mc:Choice>
  </mc:AlternateContent>
  <bookViews>
    <workbookView xWindow="0" yWindow="0" windowWidth="20490" windowHeight="8190"/>
  </bookViews>
  <sheets>
    <sheet name="Hoja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Edly Juliana Pabon Rojas</author>
  </authors>
  <commentList>
    <comment ref="C12" authorId="0" shapeId="0">
      <text>
        <r>
          <rPr>
            <sz val="9"/>
            <color indexed="81"/>
            <rFont val="Tahoma"/>
            <family val="2"/>
          </rPr>
          <t xml:space="preserve">
Referir la norma Constitucional o Legal que asigna competencia.</t>
        </r>
      </text>
    </comment>
    <comment ref="D12" authorId="0" shapeId="0">
      <text>
        <r>
          <rPr>
            <sz val="9"/>
            <color indexed="81"/>
            <rFont val="Tahoma"/>
            <family val="2"/>
          </rPr>
          <t xml:space="preserve">Palabras claves del tema objeto de reglamentación.
</t>
        </r>
      </text>
    </comment>
    <comment ref="F12" authorId="0" shapeId="0">
      <text>
        <r>
          <rPr>
            <sz val="9"/>
            <color indexed="81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<sst xmlns="http://schemas.openxmlformats.org/spreadsheetml/2006/main" count="189" uniqueCount="80">
  <si>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</si>
  <si>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</si>
  <si>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</si>
  <si>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</si>
  <si>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</si>
  <si>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</si>
  <si>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</si>
  <si>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</si>
  <si>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</si>
  <si>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</si>
  <si>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</si>
  <si>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</si>
  <si>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</si>
  <si>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</si>
  <si>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</si>
  <si>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</si>
  <si>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</si>
  <si>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MUNICIPIO DE BUCARAMANGA</t>
  </si>
  <si>
    <t>SECRETARÍA JURIDICA</t>
  </si>
  <si>
    <t>POR MEDIO DEL CUAL SE ADICIONAN LAS MAYORES ASIGNACIONES PARA LA VIGENCIA 2022 DEL SISTEMA GENERAL DE PARTICIPACIONES</t>
  </si>
  <si>
    <t>POR MEDIO DEL CUAL SE ADICIONAN RECURSOS DEL BALANCE AL PRESUPUESTO PARA LA VIGENCIA 2022 FONDO LOCAL DE SALUD</t>
  </si>
  <si>
    <t xml:space="preserve">POR MEDIO DEL CUAL SE ADICIONAN RECURSOS DEL BALANCE AL PRESUPUESTO PARA LA VIGENCIA 2022 SECRETARIA DE EDUCACION </t>
  </si>
  <si>
    <t>POR MEDIO DEL CUAL SE ADICIONAN RECURSOS DEL BALANCE AL PRESUPUESTO PARA LA VIGENCIA 2022 DE LA ADMINSTRACION CENTRAL Y FONDOS ROTATORIOS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</si>
  <si>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</si>
  <si>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2024</t>
  </si>
  <si>
    <t xml:space="preserve">POR MEDIO DEL CUAL SE AUTORIZA AL SEÑOR ALCALDE DEL MUNICIPIO DE BUCARAMANGA COMPROMETER VIGENCIAS FUTURAS ORDINARIAS </t>
  </si>
  <si>
    <t xml:space="preserve">POR MEDIO DEL CUAL SE AUTORIZA AL SEÑOR ALCALDE DEL MUNICIPIO DE BUCARAMANGA COMPROMETER VIGENCIAS FUTURAS EXTRAORDINARIAS </t>
  </si>
  <si>
    <t xml:space="preserve">EVENTUALMENTE SE REALIZAN PROYECTOS DE ACUERDO PARA ELABORAR, ACTUALIZAR, MODIFICAR O COMPILAR EL ESTATUTO TRIBUTARIO O NORMA TRIBUTARIA </t>
  </si>
  <si>
    <t xml:space="preserve">PROYECTO DE ACUERDO POR MEDIO DEL CUAL SE CONCEDE UN DESCUENTO, AMPLIA EL DESCUENTO, AMPLIA LA FECHA DE APLICACIÓN DEL DESCUENTO DE UN IMPUESTO MUNICIPAL </t>
  </si>
  <si>
    <t>RESOLUCION DE LA SECRETARIA DE HACIENDA DE CARÁCTER GENERAL RELATIVA AL CALENDARIO TRIBUTARIO PARA PRESENTACION DE INFORMACION EXOGENA</t>
  </si>
  <si>
    <t xml:space="preserve">RESOLUCION POR MEDIO DE LA CUAL SE PRESCRIBEN LOS FORMULARIOS DE DECLARACION DE LOS IMPUESTOS MUNICIPALES </t>
  </si>
  <si>
    <t>EVENTUALMENTE NORMATIVIDAD TECNICA (PROYECTO DE ACUERDO, RESOLUCION O DECRETO) QUE SEA NECESARIA PARA DESARROLLAR EN VIRTUD DE LA NORMA (LEY) TRIBUTARIA VIGENTE, O NORMA NACIONAL RELATIVA A LOS TRIBUTOS QUE TENGA INJERENCIA EN LOS IMPUESTOS MUNICIPALES</t>
  </si>
  <si>
    <t xml:space="preserve">RESOLUCION DE MEDIOS MAGNETICOS </t>
  </si>
  <si>
    <t xml:space="preserve">RESOLUCION QUE NOMINA GRANDES CONTRIBUYENTES </t>
  </si>
  <si>
    <t xml:space="preserve">DE SER NECESARIO UN PROYECTO DE ACUERDO PARA AMPLIAR PLAZOS DE PAGO, % DE DESCUENTO EN APLICACIÓN DE UNA ACTUALIZACION CATASTRAL A CIERTOS SECTORES QUE NO HAN SIDO OBJETO DE ACTUALIZACION, EN VIRTUD DE LA RESOLUCION QUE EMANE DEL GESTOR CATASTRAL </t>
  </si>
  <si>
    <t xml:space="preserve">
RESOLUCIÓN DE CALENDARIO ESCOLAR
</t>
  </si>
  <si>
    <t>RESOLUCIÓN POR MEDIO DE LA CUAL SE DETERMINAN LAS I.E. OFICIALES Y CENTROS EDUCATIVOS DEL MUNICIPIO DE BUCARAMANGA, UBICADAS EN ZONAS DE DIFÍCIL ACCESO. </t>
  </si>
  <si>
    <t xml:space="preserve">CUANDO SE PRESENTE LA NECESIDAD </t>
  </si>
  <si>
    <t>RESOLUCIÓN POR LA CUAL SE RECONOCE UN AUXILIO ECONOMICO COMO APOYO COMPENSATORIO A LOS MIEMBROS DE LA MESA  PARTICIPACIÓN DE LAS VICTIMAD DEL CONFLICTO ARMADO</t>
  </si>
  <si>
    <t xml:space="preserve">RESOLUCION POR MEDIO DEL CUAL SE ESTABLECE EL PLAN DE SEGURIDAD ELIENTARIA Y NUTRICIAL </t>
  </si>
  <si>
    <t>SECRETARIA DE SALUD Y AMBIENTE</t>
  </si>
  <si>
    <t>RESOLUCION</t>
  </si>
  <si>
    <t>RESOLUCION POR MEDIO DE LA CUAL SE ESTABLECEN LOS LINEAMIENTO DE CAFETERIAS ESCOLARES</t>
  </si>
  <si>
    <t>DECRETO POR MEDIO DEL CUAL SE ESTABLECE LA CATEGORÍA DEL MUNICIPIO DE BUCARAMANGA PARA EL AÑO 2024</t>
  </si>
  <si>
    <t>POR MEDIO DEL CUAL SE ESTABLECEN LOS LINEAMIENTOS PARA EL USO, MANEJO, PROTECCIÓN, RECUPERACIÓN, Y CUIDADO DEL ESPACIO PÚBLICO.</t>
  </si>
  <si>
    <t>POR LA CUAL SE DECLARA LA PROPIEDAD DE UN BIEN BALDÍO URBANO Y SE TÍTULA A FAVOR DEL MUNICIPIO DE BUCARAMANGA</t>
  </si>
  <si>
    <t>N/A</t>
  </si>
  <si>
    <t>EDUCACIÓN</t>
  </si>
  <si>
    <t>SECRETARÍA DE HACIENDA</t>
  </si>
  <si>
    <t>SECRETARÍA DEL INTERIOR</t>
  </si>
  <si>
    <t>SECRETARÍA DE PLANEACIÓN MUNICIPAL</t>
  </si>
  <si>
    <t>DEPARTAMENTO ADMINISTRATIVO DE LA DEFENSORIA DEL ESPACIO PÚBLICO</t>
  </si>
  <si>
    <t>DECRETO 1075 DE 2015</t>
  </si>
  <si>
    <t>LEY 136 DE 1994 ARTÍCULO 71</t>
  </si>
  <si>
    <t>ACUERDOS MUNICIPALES 044 DE 2008, 073 DE 2009, 17 DE 2019, 33 DE 2020 Y 31 DE 2021</t>
  </si>
  <si>
    <t>LEY 1448 DE 2011</t>
  </si>
  <si>
    <t>RESOLUCIÓN CONJUNTA N° 00213 DE 2022, EXPEDIDA POR EL MINISTERIO DE CULTURA Y DESARROLLO RURAL</t>
  </si>
  <si>
    <t>CUMPLIMIMIENTO AL ACUERDO 016 DE 2021 EXPEDIO POR EL CONCEJO MUNICIPAL</t>
  </si>
  <si>
    <t>LEY 136 DE 1994 ARTÍCULO 153. DECRETO NACIONAL 2106 DE 2019</t>
  </si>
  <si>
    <t>RESOLUCIÓN NO.0095 DE 31 DE ENERO DE 2022- DECRETO 0066 DE 2018.</t>
  </si>
  <si>
    <t>ESTABLECIMIENTO FECHAS</t>
  </si>
  <si>
    <t>DETERMINACIÓN DE ZONAS DE DIFÍCIL ACCESO</t>
  </si>
  <si>
    <t>PRESUPUESTO MUNICIPAL</t>
  </si>
  <si>
    <t>TRIBUTOS MUNICIPALES</t>
  </si>
  <si>
    <t xml:space="preserve">MESA DE PARTICIPACIÓN DE VICTIMAS </t>
  </si>
  <si>
    <t>CATEGORIZACIÓN DEL MUNICIPIO PARA EL AÑO 2024</t>
  </si>
  <si>
    <t>PROMOVER COMPORTAMIENTOS QUE FAVOREZCAN LA CONVIVENCIA CIUDADANA, EL USO, EL GOCE, EL MANEJO, CUIDADO Y PROTECCIÓN DEL ESPACIO PÚBLICO EN EL MUNICIPIO DE BUCARAMANGA.</t>
  </si>
  <si>
    <t xml:space="preserve">TITULACIÓN DE BIENES BALDIOS A FAVOR DEL MUNICIPIO DE BUCARAMANGA.  </t>
  </si>
  <si>
    <t>PRESUPUESTO DE LA VIGENCIA 2023</t>
  </si>
  <si>
    <t>ESTATUTO TRIBUTARIO MUNICIPAL</t>
  </si>
  <si>
    <t xml:space="preserve">ACUERDO 016 DEL CONCEJO MUNICIPAL DE BUCARAMANGA </t>
  </si>
  <si>
    <t xml:space="preserve">LEY 136 DE 1994 ARTÍCULO 153. DECRETO NACIONAL 2106 DE 2019 </t>
  </si>
  <si>
    <t>RESOLUCIÓN 544 DE 05 DE SEPTIEMBRE DE 2012 "POR LA CUAL SE ORDENA LA RECUPERACIÓN DEL ESPACIO PÚBLICO INDEBIDAMENTE OCUPADO POR VENDEDORES INFORMALES EN EL MUNICIPIO DE BUCARAMANGA".</t>
  </si>
  <si>
    <t>ACUERDO</t>
  </si>
  <si>
    <t>DECRETO</t>
  </si>
  <si>
    <t>ENERO - DICIEMBRE 2023</t>
  </si>
  <si>
    <t>SEPTIEMBRE 29 DE 2023</t>
  </si>
  <si>
    <t>JUNIO</t>
  </si>
  <si>
    <t xml:space="preserve">del 28 de abril del 2023 </t>
  </si>
  <si>
    <t>28 de mayo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</si>
</sst>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:a16="http://schemas.microsoft.com/office/drawing/2014/main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6"/>
  <sheetViews>
    <sheetView tabSelected="1" zoomScale="80" zoomScaleNormal="80" workbookViewId="0">
      <selection activeCell="D10" sqref="D10:G10"/>
    </sheetView>
  </sheetViews>
  <sheetFormatPr baseColWidth="10" defaultRowHeight="15" x14ac:dyDescent="0.25"/>
  <cols>
    <col min="1" max="1" width="40" style="8" customWidth="1"/>
    <col min="2" max="2" width="30.42578125" customWidth="1"/>
    <col min="3" max="3" width="40.28515625" customWidth="1"/>
    <col min="4" max="4" width="31.85546875" customWidth="1"/>
    <col min="5" max="5" width="34.7109375" customWidth="1"/>
    <col min="6" max="6" width="26.42578125" customWidth="1"/>
    <col min="7" max="7" width="39.28515625" customWidth="1"/>
  </cols>
  <sheetData>
    <row r="1" spans="1:7" ht="20.100000000000001" customHeight="1" x14ac:dyDescent="0.25">
      <c r="A1" s="26"/>
      <c r="B1" s="17" t="s">
        <v>16</v>
      </c>
      <c r="C1" s="18"/>
      <c r="D1" s="18"/>
      <c r="E1" s="18"/>
      <c r="F1" s="19"/>
      <c r="G1" s="5" t="s">
        <v>12</v>
      </c>
    </row>
    <row r="2" spans="1:7" ht="20.100000000000001" customHeight="1" x14ac:dyDescent="0.25">
      <c r="A2" s="27"/>
      <c r="B2" s="20"/>
      <c r="C2" s="21"/>
      <c r="D2" s="21"/>
      <c r="E2" s="21"/>
      <c r="F2" s="22"/>
      <c r="G2" s="7" t="s">
        <v>14</v>
      </c>
    </row>
    <row r="3" spans="1:7" ht="21.75" customHeight="1" x14ac:dyDescent="0.25">
      <c r="A3" s="27"/>
      <c r="B3" s="20"/>
      <c r="C3" s="21"/>
      <c r="D3" s="21"/>
      <c r="E3" s="21"/>
      <c r="F3" s="22"/>
      <c r="G3" s="7" t="s">
        <v>15</v>
      </c>
    </row>
    <row r="4" spans="1:7" ht="20.100000000000001" customHeight="1" thickBot="1" x14ac:dyDescent="0.3">
      <c r="A4" s="28"/>
      <c r="B4" s="23"/>
      <c r="C4" s="24"/>
      <c r="D4" s="24"/>
      <c r="E4" s="24"/>
      <c r="F4" s="25"/>
      <c r="G4" s="6" t="s">
        <v>13</v>
      </c>
    </row>
    <row r="5" spans="1:7" ht="18" x14ac:dyDescent="0.25">
      <c r="A5" s="29"/>
      <c r="B5" s="30"/>
      <c r="C5" s="30"/>
      <c r="D5" s="30"/>
      <c r="E5" s="30"/>
      <c r="F5" s="30"/>
      <c r="G5" s="31"/>
    </row>
    <row r="6" spans="1:7" x14ac:dyDescent="0.25">
      <c r="A6" s="10" t="s">
        <v>1</v>
      </c>
      <c r="B6" s="11"/>
      <c r="C6" s="11"/>
      <c r="D6" s="12" t="s">
        <v>17</v>
      </c>
      <c r="E6" s="13"/>
      <c r="F6" s="13"/>
      <c r="G6" s="14"/>
    </row>
    <row r="7" spans="1:7" x14ac:dyDescent="0.25">
      <c r="A7" s="10" t="s">
        <v>2</v>
      </c>
      <c r="B7" s="11"/>
      <c r="C7" s="11"/>
      <c r="D7" s="12" t="s">
        <v>18</v>
      </c>
      <c r="E7" s="13"/>
      <c r="F7" s="13"/>
      <c r="G7" s="14"/>
    </row>
    <row r="8" spans="1:7" x14ac:dyDescent="0.25">
      <c r="A8" s="10" t="s">
        <v>3</v>
      </c>
      <c r="B8" s="11"/>
      <c r="C8" s="11"/>
      <c r="D8" s="32" t="s">
        <v>78</v>
      </c>
      <c r="E8" s="33"/>
      <c r="F8" s="33"/>
      <c r="G8" s="34"/>
    </row>
    <row r="9" spans="1:7" x14ac:dyDescent="0.25">
      <c r="A9" s="10" t="s">
        <v>4</v>
      </c>
      <c r="B9" s="11"/>
      <c r="C9" s="11"/>
      <c r="D9" s="32" t="s">
        <v>79</v>
      </c>
      <c r="E9" s="33"/>
      <c r="F9" s="33"/>
      <c r="G9" s="34"/>
    </row>
    <row r="10" spans="1:7" x14ac:dyDescent="0.25">
      <c r="A10" s="10" t="s">
        <v>5</v>
      </c>
      <c r="B10" s="11"/>
      <c r="C10" s="11"/>
      <c r="D10" s="32">
        <v>45090</v>
      </c>
      <c r="E10" s="33"/>
      <c r="F10" s="33"/>
      <c r="G10" s="34"/>
    </row>
    <row r="11" spans="1:7" ht="18" x14ac:dyDescent="0.25">
      <c r="A11" s="15"/>
      <c r="B11" s="16"/>
      <c r="C11" s="16"/>
      <c r="D11" s="16"/>
      <c r="E11" s="16"/>
      <c r="F11" s="16"/>
      <c r="G11" s="2"/>
    </row>
    <row r="12" spans="1:7" ht="31.5" x14ac:dyDescent="0.25">
      <c r="A12" s="3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4" t="s">
        <v>11</v>
      </c>
    </row>
    <row r="13" spans="1:7" ht="33" customHeight="1" x14ac:dyDescent="0.25">
      <c r="A13" s="9" t="s">
        <v>35</v>
      </c>
      <c r="B13" s="9" t="s">
        <v>47</v>
      </c>
      <c r="C13" s="9" t="s">
        <v>52</v>
      </c>
      <c r="D13" s="9" t="s">
        <v>60</v>
      </c>
      <c r="E13" s="9" t="s">
        <v>52</v>
      </c>
      <c r="F13" s="9" t="s">
        <v>41</v>
      </c>
      <c r="G13" s="9" t="s">
        <v>37</v>
      </c>
    </row>
    <row r="14" spans="1:7" ht="102" customHeight="1" x14ac:dyDescent="0.25">
      <c r="A14" s="9" t="s">
        <v>36</v>
      </c>
      <c r="B14" s="9" t="s">
        <v>47</v>
      </c>
      <c r="C14" s="9" t="s">
        <v>52</v>
      </c>
      <c r="D14" s="9" t="s">
        <v>61</v>
      </c>
      <c r="E14" s="9" t="s">
        <v>52</v>
      </c>
      <c r="F14" s="9" t="s">
        <v>41</v>
      </c>
      <c r="G14" s="9" t="s">
        <v>37</v>
      </c>
    </row>
    <row r="15" spans="1:7" ht="57" x14ac:dyDescent="0.25">
      <c r="A15" s="9" t="s">
        <v>19</v>
      </c>
      <c r="B15" s="9" t="s">
        <v>48</v>
      </c>
      <c r="C15" s="9" t="s">
        <v>53</v>
      </c>
      <c r="D15" s="9" t="s">
        <v>62</v>
      </c>
      <c r="E15" s="9" t="s">
        <v>68</v>
      </c>
      <c r="F15" s="9" t="s">
        <v>73</v>
      </c>
      <c r="G15" s="9" t="s">
        <v>75</v>
      </c>
    </row>
    <row r="16" spans="1:7" ht="57" x14ac:dyDescent="0.25">
      <c r="A16" s="9" t="s">
        <v>20</v>
      </c>
      <c r="B16" s="9" t="s">
        <v>48</v>
      </c>
      <c r="C16" s="9" t="s">
        <v>53</v>
      </c>
      <c r="D16" s="9" t="s">
        <v>62</v>
      </c>
      <c r="E16" s="9" t="s">
        <v>68</v>
      </c>
      <c r="F16" s="9" t="s">
        <v>73</v>
      </c>
      <c r="G16" s="9" t="s">
        <v>75</v>
      </c>
    </row>
    <row r="17" spans="1:7" ht="57" x14ac:dyDescent="0.25">
      <c r="A17" s="9" t="s">
        <v>21</v>
      </c>
      <c r="B17" s="9" t="s">
        <v>48</v>
      </c>
      <c r="C17" s="9" t="s">
        <v>53</v>
      </c>
      <c r="D17" s="9" t="s">
        <v>62</v>
      </c>
      <c r="E17" s="9" t="s">
        <v>68</v>
      </c>
      <c r="F17" s="9" t="s">
        <v>73</v>
      </c>
      <c r="G17" s="9" t="s">
        <v>75</v>
      </c>
    </row>
    <row r="18" spans="1:7" ht="71.25" x14ac:dyDescent="0.25">
      <c r="A18" s="9" t="s">
        <v>22</v>
      </c>
      <c r="B18" s="9" t="s">
        <v>48</v>
      </c>
      <c r="C18" s="9" t="s">
        <v>53</v>
      </c>
      <c r="D18" s="9" t="s">
        <v>62</v>
      </c>
      <c r="E18" s="9" t="s">
        <v>68</v>
      </c>
      <c r="F18" s="9" t="s">
        <v>73</v>
      </c>
      <c r="G18" s="9" t="s">
        <v>75</v>
      </c>
    </row>
    <row r="19" spans="1:7" ht="42.75" x14ac:dyDescent="0.25">
      <c r="A19" s="9" t="s">
        <v>23</v>
      </c>
      <c r="B19" s="9" t="s">
        <v>48</v>
      </c>
      <c r="C19" s="9" t="s">
        <v>53</v>
      </c>
      <c r="D19" s="9" t="s">
        <v>62</v>
      </c>
      <c r="E19" s="9" t="s">
        <v>68</v>
      </c>
      <c r="F19" s="9" t="s">
        <v>73</v>
      </c>
      <c r="G19" s="9" t="s">
        <v>75</v>
      </c>
    </row>
    <row r="20" spans="1:7" ht="85.5" x14ac:dyDescent="0.25">
      <c r="A20" s="9" t="s">
        <v>24</v>
      </c>
      <c r="B20" s="9" t="s">
        <v>48</v>
      </c>
      <c r="C20" s="9" t="s">
        <v>53</v>
      </c>
      <c r="D20" s="9" t="s">
        <v>62</v>
      </c>
      <c r="E20" s="9" t="s">
        <v>68</v>
      </c>
      <c r="F20" s="9" t="s">
        <v>73</v>
      </c>
      <c r="G20" s="9" t="s">
        <v>75</v>
      </c>
    </row>
    <row r="21" spans="1:7" ht="57" x14ac:dyDescent="0.25">
      <c r="A21" s="9" t="s">
        <v>25</v>
      </c>
      <c r="B21" s="9" t="s">
        <v>48</v>
      </c>
      <c r="C21" s="9" t="s">
        <v>53</v>
      </c>
      <c r="D21" s="9" t="s">
        <v>62</v>
      </c>
      <c r="E21" s="9" t="s">
        <v>68</v>
      </c>
      <c r="F21" s="9" t="s">
        <v>73</v>
      </c>
      <c r="G21" s="9" t="s">
        <v>75</v>
      </c>
    </row>
    <row r="22" spans="1:7" ht="71.25" x14ac:dyDescent="0.25">
      <c r="A22" s="9" t="s">
        <v>26</v>
      </c>
      <c r="B22" s="9" t="s">
        <v>48</v>
      </c>
      <c r="C22" s="9" t="s">
        <v>53</v>
      </c>
      <c r="D22" s="9" t="s">
        <v>62</v>
      </c>
      <c r="E22" s="9" t="s">
        <v>68</v>
      </c>
      <c r="F22" s="9" t="s">
        <v>73</v>
      </c>
      <c r="G22" s="9" t="s">
        <v>75</v>
      </c>
    </row>
    <row r="23" spans="1:7" ht="71.25" x14ac:dyDescent="0.25">
      <c r="A23" s="9" t="s">
        <v>27</v>
      </c>
      <c r="B23" s="9" t="s">
        <v>48</v>
      </c>
      <c r="C23" s="9" t="s">
        <v>53</v>
      </c>
      <c r="D23" s="9" t="s">
        <v>63</v>
      </c>
      <c r="E23" s="9" t="s">
        <v>69</v>
      </c>
      <c r="F23" s="9" t="s">
        <v>73</v>
      </c>
      <c r="G23" s="9" t="s">
        <v>75</v>
      </c>
    </row>
    <row r="24" spans="1:7" ht="85.5" x14ac:dyDescent="0.25">
      <c r="A24" s="9" t="s">
        <v>28</v>
      </c>
      <c r="B24" s="9" t="s">
        <v>48</v>
      </c>
      <c r="C24" s="9" t="s">
        <v>53</v>
      </c>
      <c r="D24" s="9" t="s">
        <v>63</v>
      </c>
      <c r="E24" s="9" t="s">
        <v>69</v>
      </c>
      <c r="F24" s="9" t="s">
        <v>73</v>
      </c>
      <c r="G24" s="9" t="s">
        <v>75</v>
      </c>
    </row>
    <row r="25" spans="1:7" ht="71.25" x14ac:dyDescent="0.25">
      <c r="A25" s="9" t="s">
        <v>29</v>
      </c>
      <c r="B25" s="9" t="s">
        <v>48</v>
      </c>
      <c r="C25" s="9" t="s">
        <v>54</v>
      </c>
      <c r="D25" s="9" t="s">
        <v>63</v>
      </c>
      <c r="E25" s="9" t="s">
        <v>69</v>
      </c>
      <c r="F25" s="9" t="s">
        <v>41</v>
      </c>
      <c r="G25" s="9" t="s">
        <v>75</v>
      </c>
    </row>
    <row r="26" spans="1:7" ht="57" x14ac:dyDescent="0.25">
      <c r="A26" s="9" t="s">
        <v>30</v>
      </c>
      <c r="B26" s="9" t="s">
        <v>48</v>
      </c>
      <c r="C26" s="9" t="s">
        <v>54</v>
      </c>
      <c r="D26" s="9" t="s">
        <v>63</v>
      </c>
      <c r="E26" s="9" t="s">
        <v>69</v>
      </c>
      <c r="F26" s="9" t="s">
        <v>41</v>
      </c>
      <c r="G26" s="9" t="s">
        <v>75</v>
      </c>
    </row>
    <row r="27" spans="1:7" ht="128.25" x14ac:dyDescent="0.25">
      <c r="A27" s="9" t="s">
        <v>31</v>
      </c>
      <c r="B27" s="9" t="s">
        <v>48</v>
      </c>
      <c r="C27" s="9" t="s">
        <v>53</v>
      </c>
      <c r="D27" s="9" t="s">
        <v>63</v>
      </c>
      <c r="E27" s="9" t="s">
        <v>69</v>
      </c>
      <c r="F27" s="9" t="s">
        <v>73</v>
      </c>
      <c r="G27" s="9" t="s">
        <v>75</v>
      </c>
    </row>
    <row r="28" spans="1:7" ht="42.75" x14ac:dyDescent="0.25">
      <c r="A28" s="9" t="s">
        <v>32</v>
      </c>
      <c r="B28" s="9" t="s">
        <v>48</v>
      </c>
      <c r="C28" s="9" t="s">
        <v>54</v>
      </c>
      <c r="D28" s="9" t="s">
        <v>63</v>
      </c>
      <c r="E28" s="9" t="s">
        <v>69</v>
      </c>
      <c r="F28" s="9" t="s">
        <v>41</v>
      </c>
      <c r="G28" s="9" t="s">
        <v>75</v>
      </c>
    </row>
    <row r="29" spans="1:7" ht="42.75" x14ac:dyDescent="0.25">
      <c r="A29" s="9" t="s">
        <v>33</v>
      </c>
      <c r="B29" s="9" t="s">
        <v>48</v>
      </c>
      <c r="C29" s="9" t="s">
        <v>54</v>
      </c>
      <c r="D29" s="9" t="s">
        <v>63</v>
      </c>
      <c r="E29" s="9" t="s">
        <v>69</v>
      </c>
      <c r="F29" s="9" t="s">
        <v>41</v>
      </c>
      <c r="G29" s="9" t="s">
        <v>75</v>
      </c>
    </row>
    <row r="30" spans="1:7" ht="128.25" x14ac:dyDescent="0.25">
      <c r="A30" s="9" t="s">
        <v>34</v>
      </c>
      <c r="B30" s="9" t="s">
        <v>48</v>
      </c>
      <c r="C30" s="9" t="s">
        <v>53</v>
      </c>
      <c r="D30" s="9" t="s">
        <v>63</v>
      </c>
      <c r="E30" s="9" t="s">
        <v>69</v>
      </c>
      <c r="F30" s="9" t="s">
        <v>73</v>
      </c>
      <c r="G30" s="9" t="s">
        <v>75</v>
      </c>
    </row>
    <row r="31" spans="1:7" ht="85.5" x14ac:dyDescent="0.25">
      <c r="A31" s="9" t="s">
        <v>38</v>
      </c>
      <c r="B31" s="9" t="s">
        <v>49</v>
      </c>
      <c r="C31" s="9" t="s">
        <v>55</v>
      </c>
      <c r="D31" s="9" t="s">
        <v>64</v>
      </c>
      <c r="E31" s="9" t="s">
        <v>55</v>
      </c>
      <c r="F31" s="9" t="s">
        <v>41</v>
      </c>
      <c r="G31" s="9" t="s">
        <v>37</v>
      </c>
    </row>
    <row r="32" spans="1:7" ht="57" x14ac:dyDescent="0.25">
      <c r="A32" s="9" t="s">
        <v>39</v>
      </c>
      <c r="B32" s="9" t="s">
        <v>40</v>
      </c>
      <c r="C32" s="9" t="s">
        <v>56</v>
      </c>
      <c r="D32" s="9" t="s">
        <v>39</v>
      </c>
      <c r="E32" s="9" t="s">
        <v>56</v>
      </c>
      <c r="F32" s="9" t="s">
        <v>41</v>
      </c>
      <c r="G32" s="9" t="s">
        <v>37</v>
      </c>
    </row>
    <row r="33" spans="1:7" ht="57" x14ac:dyDescent="0.25">
      <c r="A33" s="9" t="s">
        <v>42</v>
      </c>
      <c r="B33" s="9" t="s">
        <v>40</v>
      </c>
      <c r="C33" s="9" t="s">
        <v>57</v>
      </c>
      <c r="D33" s="9" t="s">
        <v>42</v>
      </c>
      <c r="E33" s="9" t="s">
        <v>70</v>
      </c>
      <c r="F33" s="9" t="s">
        <v>41</v>
      </c>
      <c r="G33" s="9" t="s">
        <v>37</v>
      </c>
    </row>
    <row r="34" spans="1:7" ht="57" x14ac:dyDescent="0.25">
      <c r="A34" s="9" t="s">
        <v>43</v>
      </c>
      <c r="B34" s="9" t="s">
        <v>50</v>
      </c>
      <c r="C34" s="9" t="s">
        <v>58</v>
      </c>
      <c r="D34" s="9" t="s">
        <v>65</v>
      </c>
      <c r="E34" s="9" t="s">
        <v>71</v>
      </c>
      <c r="F34" s="9" t="s">
        <v>74</v>
      </c>
      <c r="G34" s="9" t="s">
        <v>76</v>
      </c>
    </row>
    <row r="35" spans="1:7" ht="128.25" x14ac:dyDescent="0.25">
      <c r="A35" s="9" t="s">
        <v>44</v>
      </c>
      <c r="B35" s="9" t="s">
        <v>51</v>
      </c>
      <c r="C35" s="9" t="s">
        <v>59</v>
      </c>
      <c r="D35" s="9" t="s">
        <v>66</v>
      </c>
      <c r="E35" s="9" t="s">
        <v>72</v>
      </c>
      <c r="F35" s="9" t="s">
        <v>41</v>
      </c>
      <c r="G35" s="9" t="s">
        <v>77</v>
      </c>
    </row>
    <row r="36" spans="1:7" ht="57" x14ac:dyDescent="0.25">
      <c r="A36" s="9" t="s">
        <v>45</v>
      </c>
      <c r="B36" s="9" t="s">
        <v>51</v>
      </c>
      <c r="C36" s="9" t="s">
        <v>59</v>
      </c>
      <c r="D36" s="9" t="s">
        <v>67</v>
      </c>
      <c r="E36" s="9" t="s">
        <v>46</v>
      </c>
      <c r="F36" s="9" t="s">
        <v>41</v>
      </c>
      <c r="G36" s="9" t="s">
        <v>77</v>
      </c>
    </row>
  </sheetData>
  <mergeCells count="14">
    <mergeCell ref="B1:F4"/>
    <mergeCell ref="A1:A4"/>
    <mergeCell ref="A5:G5"/>
    <mergeCell ref="A6:C6"/>
    <mergeCell ref="D6:G6"/>
    <mergeCell ref="A7:C7"/>
    <mergeCell ref="D7:G7"/>
    <mergeCell ref="A11:F11"/>
    <mergeCell ref="A8:C8"/>
    <mergeCell ref="D8:G8"/>
    <mergeCell ref="A9:C9"/>
    <mergeCell ref="D9:G9"/>
    <mergeCell ref="A10:C10"/>
    <mergeCell ref="D10:G10"/>
  </mergeCells>
  <dataValidations count="7">
    <dataValidation allowBlank="1" showInputMessage="1" showErrorMessage="1" prompt="Escriba el nombre del proyecto normativo a desarrollar_x000a_" sqref="A12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/>
    <dataValidation allowBlank="1" showInputMessage="1" showErrorMessage="1" prompt="Escriba la ultima fecha de actualización en el siguiente formato: dd/mm/aaaa._x000a_" sqref="D10:G10"/>
    <dataValidation allowBlank="1" showInputMessage="1" showErrorMessage="1" prompt="Escriba la fecha de publicación despues de adelantar la consulta ciudadana en el siguiente formato: dd/mm/aaaa (Recuerde que la fecha limite 31 de diciembre de cada año)." sqref="D9:G9"/>
    <dataValidation allowBlank="1" showInputMessage="1" showErrorMessage="1" prompt="Escriba la fecha de publicación en el siguiente formato: dd/mm/aaaa (Recuerde que la fecha limite es 31 de octubre de cada año)._x000a_" sqref="D8:G8"/>
    <dataValidation allowBlank="1" showInputMessage="1" showErrorMessage="1" prompt="Diligencie en este campo el nombre del servidor público designado como responsable de este ejercicio." sqref="D7:G7"/>
    <dataValidation allowBlank="1" showInputMessage="1" showErrorMessage="1" prompt="Diligencie en este campo el nombre de la entidad._x000a_" sqref="D6:G6"/>
  </dataValidations>
  <pageMargins left="0.7" right="0.7" top="0.75" bottom="0.75" header="0.3" footer="0.3"/>
  <pageSetup paperSize="258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TR</cp:lastModifiedBy>
  <cp:lastPrinted>2022-08-12T16:02:25Z</cp:lastPrinted>
  <dcterms:created xsi:type="dcterms:W3CDTF">2022-08-11T21:49:47Z</dcterms:created>
  <dcterms:modified xsi:type="dcterms:W3CDTF">2023-08-29T23:06:52Z</dcterms:modified>
</cp:coreProperties>
</file>