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tiana\AppData\Roaming\Microsoft\Windows\Network Shortcuts\"/>
    </mc:Choice>
  </mc:AlternateContent>
  <bookViews>
    <workbookView xWindow="0" yWindow="0" windowWidth="20490" windowHeight="6900"/>
  </bookViews>
  <sheets>
    <sheet name="Hoja1" sheetId="1" r:id="rId1"/>
  </sheets>
  <calcPr calcId="145621"/>
</workbook>
</file>

<file path=xl/comments1.xml><?xml version="1.0" encoding="utf-8"?>
<comments xmlns="http://schemas.openxmlformats.org/spreadsheetml/2006/main">
  <authors>
    <author>Edly Juliana Pabon Rojas</author>
  </authors>
  <commentList>
    <comment ref="C12" authorId="0" shapeId="0">
      <text>
        <r>
          <rPr>
            <sz val="9"/>
            <color indexed="81"/>
            <rFont val="Tahoma"/>
            <family val="2"/>
          </rPr>
          <t xml:space="preserve">
Referir la norma Constitucional o Legal que asigna competencia.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 xml:space="preserve">Palabras claves del tema objeto de reglamentación.
</t>
        </r>
      </text>
    </comment>
    <comment ref="F12" authorId="0" shapeId="0">
      <text>
        <r>
          <rPr>
            <sz val="9"/>
            <color indexed="81"/>
            <rFont val="Tahoma"/>
            <family val="2"/>
          </rPr>
          <t xml:space="preserve">Indique si es Decreto, Acuerdo, Resolución.
</t>
        </r>
      </text>
    </comment>
  </commentList>
</comments>
</file>

<file path=xl/sharedStrings.xml><?xml version="1.0" encoding="utf-8"?>
<sst xmlns="http://schemas.openxmlformats.org/spreadsheetml/2006/main" count="209" uniqueCount="97">
  <si>
    <t xml:space="preserve">Nombre del proyecto normativo </t>
  </si>
  <si>
    <t xml:space="preserve">Nombre de la entidad </t>
  </si>
  <si>
    <t xml:space="preserve">Responsable del proceso </t>
  </si>
  <si>
    <t>Fecha de publicación inicial (salida a consulta pública)</t>
  </si>
  <si>
    <t>Fecha de publicación final (después de consulta ciudadana)</t>
  </si>
  <si>
    <t xml:space="preserve">Fecha de ultima actualización </t>
  </si>
  <si>
    <t>Secretaría u Oficina Gestora</t>
  </si>
  <si>
    <t>Competencia legal para emitir la norma de carácter general</t>
  </si>
  <si>
    <t>Tema u objeto de la reglamentación</t>
  </si>
  <si>
    <t>Norma concreta que se reglamenta o modifica</t>
  </si>
  <si>
    <t>Tipo de instrumento juridico</t>
  </si>
  <si>
    <t xml:space="preserve">Fecha de inicio del proceso de consulta pública </t>
  </si>
  <si>
    <t>Código:F-GJ-1110-238,37-005</t>
  </si>
  <si>
    <t>Página 1 de 1</t>
  </si>
  <si>
    <t>Versión: 1.0</t>
  </si>
  <si>
    <t>Fecha aprobación: Septiembre-27-2022</t>
  </si>
  <si>
    <t>AGENDA REGULATORIA MUNICIPIO DE BUCARAMANGA</t>
  </si>
  <si>
    <t>"POR EL CUAL SE ESTABLECEN
LAS TARIFAS DE LOS PARQUEADEROS PÚBLICOS DE LAS CATEGORIAS B, C Y DEL MUNICIPIO DE BUCARAMANGA"</t>
  </si>
  <si>
    <t>SECRETARÍA DE INTERIOR</t>
  </si>
  <si>
    <t>DECRETO 1855 DE 1971_x000D_
DECRETO MUNICIPAL 073 DE 1985</t>
  </si>
  <si>
    <t>TARIFAS DE LOS PARQUEADEROS 
PÚBLICOS</t>
  </si>
  <si>
    <t>DECRETO</t>
  </si>
  <si>
    <t>ENERO</t>
  </si>
  <si>
    <t>"POR LA CUAL SE REAJUSTA LA TABLA DE VALORES DE AUXILIO ECONÓMICO A ASIGNAR COMO AYUDA HUMANITARIA A PERSONAS VÍCTIMAS DEL CONFLICTO ARMADO RECIBIDAS EN EL MUNICIPIO DE BUCARAMANGA"</t>
  </si>
  <si>
    <t>LEY 1448 DE 2011
DECRETO NACIONAL 1084 DE 2015</t>
  </si>
  <si>
    <t>AYUDA HUMANITARIA VÍCTIMAS
DEL CONFLICTO ARMADO</t>
  </si>
  <si>
    <t>RESOLUCIÓN</t>
  </si>
  <si>
    <t>"POR LA CUAL SE REGLAMENTA Y ACTUALIZA LA RUTA DE PROTECCIÓN MUNICIPAL TENDIENTE A PROTEGER LOS DERECHOS A LA VIDA, LIBERTAD, INTEGRIDAD, Y LA SEGURIDAD DE LAS PERSONAS VÍCTIMAS DEL CONFLICO ARMADO COLOMBIANO ACREDITADAS EN EL RUV Y SE ESTABLECE LA TABLA DE VALORES A RECONOCER COMO AYUDA ECONÓMICA POR CONCEPTO DE PROTECCIÓN PARA LA PERSONA QUE SE ENCUENTRA EN SITUACIÓN DE AMENAZA, RIESGO O PELIGRO CON MOTIVO DE HECHOS RELACIONADOS CON EL CONFLICTO ARMADO INTERNO DEL MUNICIPIO DE BUCARAMANGA"</t>
  </si>
  <si>
    <t>LEY 387 DE 1997
LEY 1448 DE 2011
DECRETO NACIONAL 4800 DE 2022
DECRETO NACIONAL 4912 DE 2011
DECRETO MUNICIPAL 0091 DE DE 2017</t>
  </si>
  <si>
    <t xml:space="preserve">RUTA DE PROTECCIÓN HECHOS 
RELACIONADOS CON EL 
CONFLICTO ARMADO </t>
  </si>
  <si>
    <t>"POR LA CUAL SE RECONOCE
UN AUXILIO ECONÓMICO COMO
 APOYO COMPENSATORIO A LOS 
MIEMBROS DE LA MESA DE 
PARTICIPACIÓN DE VÍCTIMAS DEL 
CONFLICTO INTERNO ARMADO"</t>
  </si>
  <si>
    <t>LEY 1448 DE 2011</t>
  </si>
  <si>
    <t>APOYO COMPENSATORIO 
MIEMBROS MESA DE PARTICIPACIÓN DE VÍCTIMAS</t>
  </si>
  <si>
    <t xml:space="preserve">CUANDO SE PRESENTE LA NECESIDAD </t>
  </si>
  <si>
    <t>POR MEDIO DEL CUAL SE ADICIONAN LAS MAYORES ASIGNACIONES PARA LA VIGENCIA 2022 DEL SISTEMA GENERAL DE PARTICIPACIONES</t>
  </si>
  <si>
    <t>POR MEDIO DEL CUAL SE ADICIONAN RECURSOS DEL BALANCE AL PRESUPUESTO PARA LA VIGENCIA 2022 FONDO LOCAL DE SALUD</t>
  </si>
  <si>
    <t xml:space="preserve">POR MEDIO DEL CUAL SE ADICIONAN RECURSOS DEL BALANCE AL PRESUPUESTO PARA LA VIGENCIA 2022 SECRETARIA DE EDUCACION </t>
  </si>
  <si>
    <t>POR MEDIO DEL CUAL SE ADICIONAN RECURSOS DEL BALANCE AL PRESUPUESTO PARA LA VIGENCIA 2022 DE LA ADMINSTRACION CENTRAL Y FONDOS ROTATORIOS</t>
  </si>
  <si>
    <t>POR MEDIO DEL CUAL SE ADICIONA EL MAYOR RECAUDO DE RECURSOS PROPIOS PARA LA VIGENCIA ACTUAL</t>
  </si>
  <si>
    <t>POR MEDIO DEL CUAL SE FIJA EL PRESUPUESTO GENERAL DE RENTAS Y GASTOS DEL MUNICIPIO DE BUCARAMANGA PARA LA VIGENCIA FISCAL DEL 01 DE ENERO AL 31 DE DICIEMBRE DEL AÑO 2024</t>
  </si>
  <si>
    <t xml:space="preserve">POR MEDIO DEL CUAL SE AUTORIZA AL SEÑOR ALCALDE DEL MUNICIPIO DE BUCARAMANGA COMPROMETER VIGENCIAS FUTURAS ORDINARIAS </t>
  </si>
  <si>
    <t xml:space="preserve">POR MEDIO DEL CUAL SE AUTORIZA AL SEÑOR ALCALDE DEL MUNICIPIO DE BUCARAMANGA COMPROMETER VIGENCIAS FUTURAS EXTRAORDINARIAS </t>
  </si>
  <si>
    <t xml:space="preserve">EVENTUALMENTE SE REALIZAN PROYECTOS DE ACUERDO PARA ELABORAR, ACTUALIZAR, MODIFICAR O COMPILAR EL ESTATUTO TRIBUTARIO O NORMA TRIBUTARIA </t>
  </si>
  <si>
    <t xml:space="preserve">PROYECTO DE ACUERDO POR MEDIO DEL CUAL SE CONCEDE UN DESCUENTO, AMPLIA EL DESCUENTO, AMPLIA LA FECHA DE APLICACIÓN DEL DESCUENTO DE UN IMPUESTO MUNICIPAL </t>
  </si>
  <si>
    <t>RESOLUCION DE LA SECRETARIA DE HACIENDA DE CARÁCTER GENERAL RELATIVA AL CALENDARIO TRIBUTARIO PARA PRESENTACION DE INFORMACION EXOGENA</t>
  </si>
  <si>
    <t xml:space="preserve">RESOLUCION POR MEDIO DE LA CUAL SE PRESCRIBEN LOS FORMULARIOS DE DECLARACION DE LOS IMPUESTOS MUNICIPALES </t>
  </si>
  <si>
    <t>EVENTUALMENTE NORMATIVIDAD TECNICA (PROYECTO DE ACUERDO, RESOLUCION O DECRETO) QUE SEA NECESARIA PARA DESARROLLAR EN VIRTUD DE LA NORMA (LEY) TRIBUTARIA VIGENTE, O NORMA NACIONAL RELATIVA A LOS TRIBUTOS QUE TENGA INJERENCIA EN LOS IMPUESTOS MUNICIPALES</t>
  </si>
  <si>
    <t xml:space="preserve">RESOLUCION DE MEDIOS MAGNETICOS </t>
  </si>
  <si>
    <t xml:space="preserve">RESOLUCION QUE NOMINA GRANDES CONTRIBUYENTES </t>
  </si>
  <si>
    <t xml:space="preserve">DE SER NECESARIO UN PROYECTO DE ACUERDO PARA AMPLIAR PLAZOS DE PAGO, % DE DESCUENTO EN APLICACIÓN DE UNA ACTUALIZACION CATASTRAL A CIERTOS SECTORES QUE NO HAN SIDO OBJETO DE ACTUALIZACION, EN VIRTUD DE LA RESOLUCION QUE EMANE DEL GESTOR CATASTRAL </t>
  </si>
  <si>
    <t xml:space="preserve">DEPARTAMENTO ADMINISTRATIVO DE LA DEFENSORIA DEL ESPACIO PUBLICO </t>
  </si>
  <si>
    <t>EDUCACION</t>
  </si>
  <si>
    <t>DECRETO 0148 DE 2019</t>
  </si>
  <si>
    <t>RESOLUCION</t>
  </si>
  <si>
    <t>POR LA CUAL SE ESTABLECE EL PROCESO DE COBERTURA AÑO 2024</t>
  </si>
  <si>
    <t xml:space="preserve">PROCESO DE GESTIÓN COBERTURA EDUCATIVA </t>
  </si>
  <si>
    <t xml:space="preserve">DECRETO 1075 DE 2015 - LEY 115 DE 1994 - LEY 1618 DE 2013 - DECRETO 1421 DE 2017 </t>
  </si>
  <si>
    <t>ABRIL</t>
  </si>
  <si>
    <t>POR LA CUAL SE TRANSFIEREN RECURSOS A LOS FONDOS DE SERVICIOS EDUCATIVOS DE INSTITUCIONES OFICIALES DEL MUNICIPIO DE BUCARAMANGA</t>
  </si>
  <si>
    <t>DECRETO 0148 DE 2019 - LEY 715 DE 2001</t>
  </si>
  <si>
    <t>TRANSFERENCIA DE RECURSOS POR PRESUPUESTOS PARTICIPATIVOS - ACUERDOS ESCOLARES</t>
  </si>
  <si>
    <t xml:space="preserve">LEY 115 DE 1994 - DECRETO 4791 DE 2008 - LEY 1618 DE 2013 - </t>
  </si>
  <si>
    <t>SEGÚN DISPONIBILIDAD RECURSOS</t>
  </si>
  <si>
    <t xml:space="preserve">DECRETO 0148 DE 2019 - LEY 715 DE 2001 - </t>
  </si>
  <si>
    <t>PRIMA TECNICA DE FUNCIONARIOS ADMINISTRATIVOS I.E. OFICIALES DEL MUNICIPIO DE BUCARAMANGA</t>
  </si>
  <si>
    <t>DECRETO  1083 DE 2015 - DECRETO 2164 DE 1991- DECRETO 1164 DE 2012</t>
  </si>
  <si>
    <t>SEGÚN EXPEDICIÓN DECRETOS SALARIALES Y FIRMEZA DE EVALUACIONES DE DESEMPEÑO LABORAL</t>
  </si>
  <si>
    <t>POR MEDIO DE LA CUAL SE DETERMINAN LAS I.E. OFICIALES Y CENTROS EDUCATIVOS DEL MUNICIPIO DE BUCARAMANGA UBICADAS EN ZONAS DE DIFICIL ACCESO</t>
  </si>
  <si>
    <t xml:space="preserve">DECRETO 0148 DE 2019 - LEY 715 DE 2001 - DECRETO 1075 DE 2015 </t>
  </si>
  <si>
    <t>DETERMINACIÓN DE ZONAS DE DIFICIL ACCESO EN EL MUNICIPIO DE BUCARAMANGA</t>
  </si>
  <si>
    <t>LEY 115 DE 1994 - DECRETO 521 DE 2010 - DECRETO 1075 DE 2015</t>
  </si>
  <si>
    <t>OCTUBRE - NOVIEMBRE</t>
  </si>
  <si>
    <t>SECRETARÍA DE HACIENDA</t>
  </si>
  <si>
    <t>LEY 136 DE 1994 ARTÍCULO 71</t>
  </si>
  <si>
    <t>PRESUPUESTO MUNICIPAL</t>
  </si>
  <si>
    <t>PRESUPUESTO DE LA VIGENCIA 2023</t>
  </si>
  <si>
    <t>ACUERDO</t>
  </si>
  <si>
    <t>ACUERDOS MUNICIPALES 044 de 2008, 073 de 2009, 17 de 2019, 33 de 2020 y 31 de 2021</t>
  </si>
  <si>
    <t>TRIBUTOS MUNICIPALES</t>
  </si>
  <si>
    <t>ESTATUTO TRIBUTARIO MUNICIPAL</t>
  </si>
  <si>
    <t>ENERO - DICIEMBRE 2023</t>
  </si>
  <si>
    <t>DECRETO 0179 DE 03 DE SEPTIEMBRE DE 2012,  ARTICULO 7º.  SECRETARIA TECNICA.  LA SECRETARIA TECNICA DEL COMITÉ INSTITUCIONAL DE RECUPERACION, PROTECCION Y DEFENSA DEL ESPACIO PUBLICO DEL MUNICIPIO DE BUCARAMANGA, SERÁ EJERCIDA POR EL DIRECTOR DEL DEPARTAMENTO ADMINISTRATIVO DE LA DEFENSORIA DEL ESPACIO PUBLICO</t>
  </si>
  <si>
    <t>DECRETO NO. 073 DE 2013  "POR MEDIO DEL CUAL SE MODIFICAN LOS ARTICULOS 7º, 8º Y 11ª DEL DECRETO 0179 DEL 03 DE SEPTIEMBRE DE2012"</t>
  </si>
  <si>
    <t>ACTUALIZAR EL PROCESO DE RECUPERACION DEL ESPACIO PUBLICO INDEBIDAMENTE OCUPADO POR VENDEDORES INFORMALES EN EL MUNICIPIO DE BUCARAMANGA.</t>
  </si>
  <si>
    <t>ACTUALIZAR Y ROBUSTECER LA OFERTA INSTITUCIONAL  A LA NUEVA REALIDAD QUE SE PRESENTA EN EL MUNICIPIO DE BUCARAMANGA.</t>
  </si>
  <si>
    <t xml:space="preserve">DECRETO 0179 DE 03 DE SEPTIEMBRE DE 2012  "POR EL CUAL SE DICTAN DISPOSICIONES PARA LA RECUPERACION Y PRESERVACION DEL ESPACIO PUBLICO EN EL MUNICIPIO DE BUCARAMANGA" </t>
  </si>
  <si>
    <t>RESOLUCION 0544 DE 05 DE SEPTIEMBRE DE 2012  "POR LA CUAL SE ORDENA LA RECUPERACION DEL ESPACIO PUBLICO INDEBIDAMENTE OCUPADO POR VENDEDORES INFORMALES EN EL MUNICIPIO DE BUCARAMANGA"</t>
  </si>
  <si>
    <r>
      <t xml:space="preserve">1.    </t>
    </r>
    <r>
      <rPr>
        <sz val="11"/>
        <color rgb="FF000000"/>
        <rFont val="Tahoma"/>
        <family val="2"/>
      </rPr>
      <t>POR MEDIO DE LA CUAL SE REALIZA LA ASIGNACIÓN DE PRIMA TÉCNICA AL PERSONAL ACTIVO ADMINISTRATIVO DE LAS I.E. EDUCATIVAS OFICIALES DEL MUNICIPIO</t>
    </r>
  </si>
  <si>
    <t>ALCALDIA DE BUCARAMANGA</t>
  </si>
  <si>
    <t>CAMILO EUCLIDES QUIÑONEZ AVENDAÑO</t>
  </si>
  <si>
    <t xml:space="preserve">CATEGORIZACIÓN  DEL MUNICIPIO DE BUCARAMANGA </t>
  </si>
  <si>
    <t>SECRETARÍA DE PLANEACIÓN MUNICIPAL</t>
  </si>
  <si>
    <t>LEY 136 DE 1994 ARTÍCULO 153. DECRETO NACIONAL 2106 DE 2019</t>
  </si>
  <si>
    <t>CATEGORIZACIÓN DEL MUNICIPIO PARA EL AÑO 2024</t>
  </si>
  <si>
    <t xml:space="preserve">DECRETO MUNICIPAL </t>
  </si>
  <si>
    <t xml:space="preserve">28 de octubre del 2022 </t>
  </si>
  <si>
    <t>01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</si>
</sst>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1"/>
      <color theme="2" tint="-0.499984740745262"/>
      <name val="Arial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11"/>
      <color theme="1"/>
      <name val="Tahoma"/>
      <family val="2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rgb="FF6898F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/>
    <xf numFmtId="17" fontId="9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8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48055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 editAs="oneCell">
    <xdr:from>
      <xdr:col>0</xdr:col>
      <xdr:colOff>394395</xdr:colOff>
      <xdr:row>0</xdr:row>
      <xdr:rowOff>57150</xdr:rowOff>
    </xdr:from>
    <xdr:to>
      <xdr:col>0</xdr:col>
      <xdr:colOff>1704974</xdr:colOff>
      <xdr:row>3</xdr:row>
      <xdr:rowOff>180975</xdr:rowOff>
    </xdr:to>
    <xdr:pic>
      <xdr:nvPicPr>
        <xdr:cNvPr id="10" name="Imagen 5" descr="Descripción: escudo">
          <a:extLst>
            <a:ext uri="{FF2B5EF4-FFF2-40B4-BE49-F238E27FC236}">
              <a16:creationId xmlns:a16="http://schemas.microsoft.com/office/drawing/2014/main" id="{95098D8B-8090-4B75-9407-8C772B31B1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95" y="57150"/>
          <a:ext cx="1310579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9"/>
  <sheetViews>
    <sheetView tabSelected="1" zoomScale="90" zoomScaleNormal="90" workbookViewId="0">
      <selection activeCell="A11" sqref="A11:F11"/>
    </sheetView>
  </sheetViews>
  <sheetFormatPr baseColWidth="10" defaultRowHeight="15" x14ac:dyDescent="0.25"/>
  <cols>
    <col min="1" max="1" width="34.28515625" customWidth="1"/>
    <col min="2" max="2" width="30.42578125" customWidth="1"/>
    <col min="3" max="3" width="40.28515625" customWidth="1"/>
    <col min="4" max="4" width="31.85546875" customWidth="1"/>
    <col min="5" max="5" width="39.85546875" customWidth="1"/>
    <col min="6" max="6" width="26.42578125" customWidth="1"/>
    <col min="7" max="7" width="39.28515625" customWidth="1"/>
  </cols>
  <sheetData>
    <row r="1" spans="1:7" ht="20.100000000000001" customHeight="1" x14ac:dyDescent="0.25">
      <c r="A1" s="36"/>
      <c r="B1" s="27" t="s">
        <v>16</v>
      </c>
      <c r="C1" s="28"/>
      <c r="D1" s="28"/>
      <c r="E1" s="28"/>
      <c r="F1" s="29"/>
      <c r="G1" s="5" t="s">
        <v>12</v>
      </c>
    </row>
    <row r="2" spans="1:7" ht="20.100000000000001" customHeight="1" x14ac:dyDescent="0.25">
      <c r="A2" s="37"/>
      <c r="B2" s="30"/>
      <c r="C2" s="31"/>
      <c r="D2" s="31"/>
      <c r="E2" s="31"/>
      <c r="F2" s="32"/>
      <c r="G2" s="7" t="s">
        <v>14</v>
      </c>
    </row>
    <row r="3" spans="1:7" ht="21.75" customHeight="1" x14ac:dyDescent="0.25">
      <c r="A3" s="37"/>
      <c r="B3" s="30"/>
      <c r="C3" s="31"/>
      <c r="D3" s="31"/>
      <c r="E3" s="31"/>
      <c r="F3" s="32"/>
      <c r="G3" s="7" t="s">
        <v>15</v>
      </c>
    </row>
    <row r="4" spans="1:7" ht="20.100000000000001" customHeight="1" thickBot="1" x14ac:dyDescent="0.3">
      <c r="A4" s="38"/>
      <c r="B4" s="33"/>
      <c r="C4" s="34"/>
      <c r="D4" s="34"/>
      <c r="E4" s="34"/>
      <c r="F4" s="35"/>
      <c r="G4" s="6" t="s">
        <v>13</v>
      </c>
    </row>
    <row r="5" spans="1:7" ht="18" x14ac:dyDescent="0.25">
      <c r="A5" s="39"/>
      <c r="B5" s="40"/>
      <c r="C5" s="40"/>
      <c r="D5" s="40"/>
      <c r="E5" s="40"/>
      <c r="F5" s="40"/>
      <c r="G5" s="41"/>
    </row>
    <row r="6" spans="1:7" x14ac:dyDescent="0.25">
      <c r="A6" s="20" t="s">
        <v>1</v>
      </c>
      <c r="B6" s="21"/>
      <c r="C6" s="21"/>
      <c r="D6" s="22" t="s">
        <v>88</v>
      </c>
      <c r="E6" s="23"/>
      <c r="F6" s="23"/>
      <c r="G6" s="24"/>
    </row>
    <row r="7" spans="1:7" x14ac:dyDescent="0.25">
      <c r="A7" s="20" t="s">
        <v>2</v>
      </c>
      <c r="B7" s="21"/>
      <c r="C7" s="21"/>
      <c r="D7" s="22" t="s">
        <v>89</v>
      </c>
      <c r="E7" s="23"/>
      <c r="F7" s="23"/>
      <c r="G7" s="24"/>
    </row>
    <row r="8" spans="1:7" x14ac:dyDescent="0.25">
      <c r="A8" s="20" t="s">
        <v>3</v>
      </c>
      <c r="B8" s="21"/>
      <c r="C8" s="21"/>
      <c r="D8" s="44" t="s">
        <v>95</v>
      </c>
      <c r="E8" s="42"/>
      <c r="F8" s="42"/>
      <c r="G8" s="43"/>
    </row>
    <row r="9" spans="1:7" x14ac:dyDescent="0.25">
      <c r="A9" s="20" t="s">
        <v>4</v>
      </c>
      <c r="B9" s="21"/>
      <c r="C9" s="21"/>
      <c r="D9" s="44" t="s">
        <v>96</v>
      </c>
      <c r="E9" s="42"/>
      <c r="F9" s="42"/>
      <c r="G9" s="43"/>
    </row>
    <row r="10" spans="1:7" x14ac:dyDescent="0.25">
      <c r="A10" s="20" t="s">
        <v>5</v>
      </c>
      <c r="B10" s="21"/>
      <c r="C10" s="21"/>
      <c r="D10" s="44">
        <v>44921</v>
      </c>
      <c r="E10" s="42"/>
      <c r="F10" s="42"/>
      <c r="G10" s="43"/>
    </row>
    <row r="11" spans="1:7" ht="18" x14ac:dyDescent="0.25">
      <c r="A11" s="25"/>
      <c r="B11" s="26"/>
      <c r="C11" s="26"/>
      <c r="D11" s="26"/>
      <c r="E11" s="26"/>
      <c r="F11" s="26"/>
      <c r="G11" s="2"/>
    </row>
    <row r="12" spans="1:7" ht="31.5" x14ac:dyDescent="0.25">
      <c r="A12" s="3" t="s">
        <v>0</v>
      </c>
      <c r="B12" s="1" t="s">
        <v>6</v>
      </c>
      <c r="C12" s="1" t="s">
        <v>7</v>
      </c>
      <c r="D12" s="1" t="s">
        <v>8</v>
      </c>
      <c r="E12" s="1" t="s">
        <v>9</v>
      </c>
      <c r="F12" s="1" t="s">
        <v>10</v>
      </c>
      <c r="G12" s="4" t="s">
        <v>11</v>
      </c>
    </row>
    <row r="13" spans="1:7" ht="71.25" x14ac:dyDescent="0.25">
      <c r="A13" s="8" t="s">
        <v>17</v>
      </c>
      <c r="B13" s="9" t="s">
        <v>18</v>
      </c>
      <c r="C13" s="10" t="s">
        <v>19</v>
      </c>
      <c r="D13" s="10" t="s">
        <v>20</v>
      </c>
      <c r="E13" s="10" t="s">
        <v>19</v>
      </c>
      <c r="F13" s="9" t="s">
        <v>21</v>
      </c>
      <c r="G13" s="11" t="s">
        <v>22</v>
      </c>
    </row>
    <row r="14" spans="1:7" ht="114" x14ac:dyDescent="0.25">
      <c r="A14" s="8" t="s">
        <v>23</v>
      </c>
      <c r="B14" s="9" t="s">
        <v>18</v>
      </c>
      <c r="C14" s="10" t="s">
        <v>24</v>
      </c>
      <c r="D14" s="10" t="s">
        <v>25</v>
      </c>
      <c r="E14" s="10" t="s">
        <v>24</v>
      </c>
      <c r="F14" s="9" t="s">
        <v>26</v>
      </c>
      <c r="G14" s="11" t="s">
        <v>22</v>
      </c>
    </row>
    <row r="15" spans="1:7" ht="313.5" x14ac:dyDescent="0.25">
      <c r="A15" s="12" t="s">
        <v>27</v>
      </c>
      <c r="B15" s="9" t="s">
        <v>18</v>
      </c>
      <c r="C15" s="10" t="s">
        <v>28</v>
      </c>
      <c r="D15" s="10" t="s">
        <v>29</v>
      </c>
      <c r="E15" s="10" t="s">
        <v>28</v>
      </c>
      <c r="F15" s="9" t="s">
        <v>26</v>
      </c>
      <c r="G15" s="11" t="s">
        <v>22</v>
      </c>
    </row>
    <row r="16" spans="1:7" ht="100.5" x14ac:dyDescent="0.25">
      <c r="A16" s="13" t="s">
        <v>30</v>
      </c>
      <c r="B16" s="14" t="s">
        <v>18</v>
      </c>
      <c r="C16" s="14" t="s">
        <v>31</v>
      </c>
      <c r="D16" s="15" t="s">
        <v>32</v>
      </c>
      <c r="E16" s="14" t="s">
        <v>31</v>
      </c>
      <c r="F16" s="14" t="s">
        <v>26</v>
      </c>
      <c r="G16" s="16" t="s">
        <v>33</v>
      </c>
    </row>
    <row r="17" spans="1:7" ht="71.25" x14ac:dyDescent="0.25">
      <c r="A17" s="8" t="s">
        <v>34</v>
      </c>
      <c r="B17" s="9" t="s">
        <v>72</v>
      </c>
      <c r="C17" s="9" t="s">
        <v>73</v>
      </c>
      <c r="D17" s="10" t="s">
        <v>74</v>
      </c>
      <c r="E17" s="10" t="s">
        <v>75</v>
      </c>
      <c r="F17" s="9" t="s">
        <v>76</v>
      </c>
      <c r="G17" s="11" t="s">
        <v>80</v>
      </c>
    </row>
    <row r="18" spans="1:7" ht="72" x14ac:dyDescent="0.25">
      <c r="A18" s="13" t="s">
        <v>35</v>
      </c>
      <c r="B18" s="9" t="s">
        <v>72</v>
      </c>
      <c r="C18" s="9" t="s">
        <v>73</v>
      </c>
      <c r="D18" s="10" t="s">
        <v>74</v>
      </c>
      <c r="E18" s="14" t="s">
        <v>75</v>
      </c>
      <c r="F18" s="9" t="s">
        <v>76</v>
      </c>
      <c r="G18" s="11" t="s">
        <v>80</v>
      </c>
    </row>
    <row r="19" spans="1:7" ht="72" x14ac:dyDescent="0.25">
      <c r="A19" s="13" t="s">
        <v>36</v>
      </c>
      <c r="B19" s="9" t="s">
        <v>72</v>
      </c>
      <c r="C19" s="9" t="s">
        <v>73</v>
      </c>
      <c r="D19" s="10" t="s">
        <v>74</v>
      </c>
      <c r="E19" s="14" t="s">
        <v>75</v>
      </c>
      <c r="F19" s="9" t="s">
        <v>76</v>
      </c>
      <c r="G19" s="11" t="s">
        <v>80</v>
      </c>
    </row>
    <row r="20" spans="1:7" ht="85.5" x14ac:dyDescent="0.25">
      <c r="A20" s="8" t="s">
        <v>37</v>
      </c>
      <c r="B20" s="9" t="s">
        <v>72</v>
      </c>
      <c r="C20" s="9" t="s">
        <v>73</v>
      </c>
      <c r="D20" s="10" t="s">
        <v>74</v>
      </c>
      <c r="E20" s="9" t="s">
        <v>75</v>
      </c>
      <c r="F20" s="9" t="s">
        <v>76</v>
      </c>
      <c r="G20" s="11" t="s">
        <v>80</v>
      </c>
    </row>
    <row r="21" spans="1:7" ht="57" x14ac:dyDescent="0.25">
      <c r="A21" s="8" t="s">
        <v>38</v>
      </c>
      <c r="B21" s="9" t="s">
        <v>72</v>
      </c>
      <c r="C21" s="9" t="s">
        <v>73</v>
      </c>
      <c r="D21" s="10" t="s">
        <v>74</v>
      </c>
      <c r="E21" s="9" t="s">
        <v>75</v>
      </c>
      <c r="F21" s="9" t="s">
        <v>76</v>
      </c>
      <c r="G21" s="11" t="s">
        <v>80</v>
      </c>
    </row>
    <row r="22" spans="1:7" ht="99.75" x14ac:dyDescent="0.25">
      <c r="A22" s="8" t="s">
        <v>39</v>
      </c>
      <c r="B22" s="9" t="s">
        <v>72</v>
      </c>
      <c r="C22" s="9" t="s">
        <v>73</v>
      </c>
      <c r="D22" s="10" t="s">
        <v>74</v>
      </c>
      <c r="E22" s="9" t="s">
        <v>75</v>
      </c>
      <c r="F22" s="9" t="s">
        <v>76</v>
      </c>
      <c r="G22" s="11" t="s">
        <v>80</v>
      </c>
    </row>
    <row r="23" spans="1:7" ht="85.5" x14ac:dyDescent="0.25">
      <c r="A23" s="8" t="s">
        <v>40</v>
      </c>
      <c r="B23" s="9" t="s">
        <v>72</v>
      </c>
      <c r="C23" s="9" t="s">
        <v>73</v>
      </c>
      <c r="D23" s="10" t="s">
        <v>74</v>
      </c>
      <c r="E23" s="9" t="s">
        <v>75</v>
      </c>
      <c r="F23" s="9" t="s">
        <v>76</v>
      </c>
      <c r="G23" s="11" t="s">
        <v>80</v>
      </c>
    </row>
    <row r="24" spans="1:7" ht="85.5" x14ac:dyDescent="0.25">
      <c r="A24" s="8" t="s">
        <v>41</v>
      </c>
      <c r="B24" s="9" t="s">
        <v>72</v>
      </c>
      <c r="C24" s="9" t="s">
        <v>73</v>
      </c>
      <c r="D24" s="10" t="s">
        <v>74</v>
      </c>
      <c r="E24" s="9" t="s">
        <v>75</v>
      </c>
      <c r="F24" s="9" t="s">
        <v>76</v>
      </c>
      <c r="G24" s="11" t="s">
        <v>80</v>
      </c>
    </row>
    <row r="25" spans="1:7" ht="85.5" x14ac:dyDescent="0.25">
      <c r="A25" s="8" t="s">
        <v>42</v>
      </c>
      <c r="B25" s="9" t="s">
        <v>72</v>
      </c>
      <c r="C25" s="9" t="s">
        <v>73</v>
      </c>
      <c r="D25" s="10" t="s">
        <v>78</v>
      </c>
      <c r="E25" s="9" t="s">
        <v>79</v>
      </c>
      <c r="F25" s="9" t="s">
        <v>76</v>
      </c>
      <c r="G25" s="11" t="s">
        <v>80</v>
      </c>
    </row>
    <row r="26" spans="1:7" ht="85.5" x14ac:dyDescent="0.25">
      <c r="A26" s="8" t="s">
        <v>43</v>
      </c>
      <c r="B26" s="9" t="s">
        <v>72</v>
      </c>
      <c r="C26" s="9" t="s">
        <v>73</v>
      </c>
      <c r="D26" s="10" t="s">
        <v>78</v>
      </c>
      <c r="E26" s="9" t="s">
        <v>79</v>
      </c>
      <c r="F26" s="9" t="s">
        <v>76</v>
      </c>
      <c r="G26" s="11" t="s">
        <v>80</v>
      </c>
    </row>
    <row r="27" spans="1:7" ht="85.5" x14ac:dyDescent="0.25">
      <c r="A27" s="8" t="s">
        <v>44</v>
      </c>
      <c r="B27" s="9" t="s">
        <v>72</v>
      </c>
      <c r="C27" s="10" t="s">
        <v>77</v>
      </c>
      <c r="D27" s="10" t="s">
        <v>78</v>
      </c>
      <c r="E27" s="9" t="s">
        <v>79</v>
      </c>
      <c r="F27" s="9" t="s">
        <v>26</v>
      </c>
      <c r="G27" s="11" t="s">
        <v>80</v>
      </c>
    </row>
    <row r="28" spans="1:7" ht="71.25" x14ac:dyDescent="0.25">
      <c r="A28" s="8" t="s">
        <v>45</v>
      </c>
      <c r="B28" s="9" t="s">
        <v>72</v>
      </c>
      <c r="C28" s="10" t="s">
        <v>77</v>
      </c>
      <c r="D28" s="10" t="s">
        <v>78</v>
      </c>
      <c r="E28" s="9" t="s">
        <v>79</v>
      </c>
      <c r="F28" s="9" t="s">
        <v>26</v>
      </c>
      <c r="G28" s="11" t="s">
        <v>80</v>
      </c>
    </row>
    <row r="29" spans="1:7" ht="156.75" x14ac:dyDescent="0.25">
      <c r="A29" s="8" t="s">
        <v>46</v>
      </c>
      <c r="B29" s="9" t="s">
        <v>72</v>
      </c>
      <c r="C29" s="9" t="s">
        <v>73</v>
      </c>
      <c r="D29" s="10" t="s">
        <v>78</v>
      </c>
      <c r="E29" s="9" t="s">
        <v>79</v>
      </c>
      <c r="F29" s="9" t="s">
        <v>76</v>
      </c>
      <c r="G29" s="11" t="s">
        <v>80</v>
      </c>
    </row>
    <row r="30" spans="1:7" ht="58.5" customHeight="1" x14ac:dyDescent="0.25">
      <c r="A30" s="8" t="s">
        <v>47</v>
      </c>
      <c r="B30" s="9" t="s">
        <v>72</v>
      </c>
      <c r="C30" s="10" t="s">
        <v>77</v>
      </c>
      <c r="D30" s="10" t="s">
        <v>78</v>
      </c>
      <c r="E30" s="9" t="s">
        <v>79</v>
      </c>
      <c r="F30" s="9" t="s">
        <v>26</v>
      </c>
      <c r="G30" s="11" t="s">
        <v>80</v>
      </c>
    </row>
    <row r="31" spans="1:7" ht="57" customHeight="1" x14ac:dyDescent="0.25">
      <c r="A31" s="8" t="s">
        <v>48</v>
      </c>
      <c r="B31" s="9" t="s">
        <v>72</v>
      </c>
      <c r="C31" s="10" t="s">
        <v>77</v>
      </c>
      <c r="D31" s="10" t="s">
        <v>78</v>
      </c>
      <c r="E31" s="9" t="s">
        <v>79</v>
      </c>
      <c r="F31" s="9" t="s">
        <v>26</v>
      </c>
      <c r="G31" s="11" t="s">
        <v>80</v>
      </c>
    </row>
    <row r="32" spans="1:7" ht="142.5" x14ac:dyDescent="0.25">
      <c r="A32" s="8" t="s">
        <v>49</v>
      </c>
      <c r="B32" s="9" t="s">
        <v>72</v>
      </c>
      <c r="C32" s="9" t="s">
        <v>73</v>
      </c>
      <c r="D32" s="17" t="s">
        <v>78</v>
      </c>
      <c r="E32" s="9" t="s">
        <v>79</v>
      </c>
      <c r="F32" s="9" t="s">
        <v>76</v>
      </c>
      <c r="G32" s="11" t="s">
        <v>80</v>
      </c>
    </row>
    <row r="33" spans="1:7" ht="142.5" x14ac:dyDescent="0.25">
      <c r="A33" s="8" t="s">
        <v>85</v>
      </c>
      <c r="B33" s="10" t="s">
        <v>50</v>
      </c>
      <c r="C33" s="10" t="s">
        <v>81</v>
      </c>
      <c r="D33" s="10" t="s">
        <v>85</v>
      </c>
      <c r="E33" s="10" t="s">
        <v>82</v>
      </c>
      <c r="F33" s="9" t="s">
        <v>26</v>
      </c>
      <c r="G33" s="11" t="s">
        <v>22</v>
      </c>
    </row>
    <row r="34" spans="1:7" ht="114" x14ac:dyDescent="0.25">
      <c r="A34" s="8" t="s">
        <v>86</v>
      </c>
      <c r="B34" s="10" t="s">
        <v>50</v>
      </c>
      <c r="C34" s="10" t="s">
        <v>83</v>
      </c>
      <c r="D34" s="10" t="s">
        <v>84</v>
      </c>
      <c r="E34" s="10" t="s">
        <v>86</v>
      </c>
      <c r="F34" s="9" t="s">
        <v>21</v>
      </c>
      <c r="G34" s="11" t="s">
        <v>22</v>
      </c>
    </row>
    <row r="35" spans="1:7" ht="42.75" x14ac:dyDescent="0.25">
      <c r="A35" s="8" t="s">
        <v>54</v>
      </c>
      <c r="B35" s="10" t="s">
        <v>51</v>
      </c>
      <c r="C35" s="10" t="s">
        <v>52</v>
      </c>
      <c r="D35" s="10" t="s">
        <v>55</v>
      </c>
      <c r="E35" s="10" t="s">
        <v>56</v>
      </c>
      <c r="F35" s="9" t="s">
        <v>53</v>
      </c>
      <c r="G35" s="11" t="s">
        <v>57</v>
      </c>
    </row>
    <row r="36" spans="1:7" ht="71.25" x14ac:dyDescent="0.25">
      <c r="A36" s="8" t="s">
        <v>58</v>
      </c>
      <c r="B36" s="10" t="s">
        <v>51</v>
      </c>
      <c r="C36" s="10" t="s">
        <v>59</v>
      </c>
      <c r="D36" s="10" t="s">
        <v>60</v>
      </c>
      <c r="E36" s="10" t="s">
        <v>61</v>
      </c>
      <c r="F36" s="9" t="s">
        <v>53</v>
      </c>
      <c r="G36" s="11" t="s">
        <v>62</v>
      </c>
    </row>
    <row r="37" spans="1:7" ht="85.5" x14ac:dyDescent="0.25">
      <c r="A37" s="8" t="s">
        <v>87</v>
      </c>
      <c r="B37" s="10" t="s">
        <v>51</v>
      </c>
      <c r="C37" s="10" t="s">
        <v>63</v>
      </c>
      <c r="D37" s="10" t="s">
        <v>64</v>
      </c>
      <c r="E37" s="10" t="s">
        <v>65</v>
      </c>
      <c r="F37" s="9" t="s">
        <v>53</v>
      </c>
      <c r="G37" s="16" t="s">
        <v>66</v>
      </c>
    </row>
    <row r="38" spans="1:7" ht="85.5" x14ac:dyDescent="0.25">
      <c r="A38" s="8" t="s">
        <v>67</v>
      </c>
      <c r="B38" s="10" t="s">
        <v>51</v>
      </c>
      <c r="C38" s="10" t="s">
        <v>68</v>
      </c>
      <c r="D38" s="10" t="s">
        <v>69</v>
      </c>
      <c r="E38" s="10" t="s">
        <v>70</v>
      </c>
      <c r="F38" s="9" t="s">
        <v>53</v>
      </c>
      <c r="G38" s="11" t="s">
        <v>71</v>
      </c>
    </row>
    <row r="39" spans="1:7" s="18" customFormat="1" ht="28.5" x14ac:dyDescent="0.25">
      <c r="A39" s="8" t="s">
        <v>90</v>
      </c>
      <c r="B39" s="10" t="s">
        <v>91</v>
      </c>
      <c r="C39" s="10" t="s">
        <v>92</v>
      </c>
      <c r="D39" s="10" t="s">
        <v>93</v>
      </c>
      <c r="E39" s="10" t="s">
        <v>92</v>
      </c>
      <c r="F39" s="9" t="s">
        <v>94</v>
      </c>
      <c r="G39" s="19">
        <v>45170</v>
      </c>
    </row>
  </sheetData>
  <mergeCells count="14">
    <mergeCell ref="B1:F4"/>
    <mergeCell ref="A1:A4"/>
    <mergeCell ref="A5:G5"/>
    <mergeCell ref="A6:C6"/>
    <mergeCell ref="D6:G6"/>
    <mergeCell ref="A7:C7"/>
    <mergeCell ref="D7:G7"/>
    <mergeCell ref="A11:F11"/>
    <mergeCell ref="A8:C8"/>
    <mergeCell ref="D8:G8"/>
    <mergeCell ref="A9:C9"/>
    <mergeCell ref="D9:G9"/>
    <mergeCell ref="A10:C10"/>
    <mergeCell ref="D10:G10"/>
  </mergeCells>
  <dataValidations count="7">
    <dataValidation allowBlank="1" showInputMessage="1" showErrorMessage="1" prompt="Escriba el nombre del proyecto normativo a desarrollar_x000a_" sqref="A12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G1:G4 A1:B1"/>
    <dataValidation allowBlank="1" showInputMessage="1" showErrorMessage="1" prompt="Escriba la ultima fecha de actualización en el siguiente formato: dd/mm/aaaa._x000a_" sqref="D10:G10"/>
    <dataValidation allowBlank="1" showInputMessage="1" showErrorMessage="1" prompt="Escriba la fecha de publicación despues de adelantar la consulta ciudadana en el siguiente formato: dd/mm/aaaa (Recuerde que la fecha limite 31 de diciembre de cada año)." sqref="D9:G9"/>
    <dataValidation allowBlank="1" showInputMessage="1" showErrorMessage="1" prompt="Escriba la fecha de publicación en el siguiente formato: dd/mm/aaaa (Recuerde que la fecha limite es 31 de octubre de cada año)._x000a_" sqref="D8:G8"/>
    <dataValidation allowBlank="1" showInputMessage="1" showErrorMessage="1" prompt="Diligencie en este campo el nombre del servidor público designado como responsable de este ejercicio." sqref="D7:G7"/>
    <dataValidation allowBlank="1" showInputMessage="1" showErrorMessage="1" prompt="Diligencie en este campo el nombre de la entidad._x000a_" sqref="D6:G6"/>
  </dataValidations>
  <pageMargins left="0.7" right="0.7" top="0.75" bottom="0.75" header="0.3" footer="0.3"/>
  <pageSetup paperSize="258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Edly Juliana Pabon Rojas</dc:creator>
  <cp:lastModifiedBy>TR</cp:lastModifiedBy>
  <cp:lastPrinted>2022-08-12T16:02:25Z</cp:lastPrinted>
  <dcterms:created xsi:type="dcterms:W3CDTF">2022-08-11T21:49:47Z</dcterms:created>
  <dcterms:modified xsi:type="dcterms:W3CDTF">2023-08-29T23:08:30Z</dcterms:modified>
</cp:coreProperties>
</file>