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betancourt/Downloads/"/>
    </mc:Choice>
  </mc:AlternateContent>
  <xr:revisionPtr revIDLastSave="0" documentId="13_ncr:1_{D8AA0A25-90A5-3F45-8501-9915D01602B5}" xr6:coauthVersionLast="36" xr6:coauthVersionMax="36" xr10:uidLastSave="{00000000-0000-0000-0000-000000000000}"/>
  <bookViews>
    <workbookView xWindow="0" yWindow="0" windowWidth="25600" windowHeight="16000" activeTab="10" xr2:uid="{85169975-132B-AB41-A8DD-EA40FD687B05}"/>
  </bookViews>
  <sheets>
    <sheet name="febrero" sheetId="1" r:id="rId1"/>
    <sheet name="marzo" sheetId="2" r:id="rId2"/>
    <sheet name="abril" sheetId="3" r:id="rId3"/>
    <sheet name="mayo" sheetId="4" r:id="rId4"/>
    <sheet name="junio" sheetId="5" r:id="rId5"/>
    <sheet name="julio" sheetId="6" r:id="rId6"/>
    <sheet name="agosto" sheetId="7" r:id="rId7"/>
    <sheet name="septiembre" sheetId="8" r:id="rId8"/>
    <sheet name="octubre" sheetId="9" r:id="rId9"/>
    <sheet name="noviembre" sheetId="10" r:id="rId10"/>
    <sheet name="diciembre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_FilterDatabase" localSheetId="2" hidden="1">abril!$A$9:$AF$209</definedName>
    <definedName name="_xlnm._FilterDatabase" localSheetId="10" hidden="1">diciembre!$A$9:$AF$304</definedName>
    <definedName name="_xlnm._FilterDatabase" localSheetId="1" hidden="1">marzo!$A$9:$AF$225</definedName>
    <definedName name="_xlnm._FilterDatabase" localSheetId="9" hidden="1">noviembre!$A$9:$AG$304</definedName>
    <definedName name="_xlnm._FilterDatabase" localSheetId="8" hidden="1">octubre!$A$9:$AF$304</definedName>
    <definedName name="_xlnm._FilterDatabase" localSheetId="7" hidden="1">septiembre!$A$9:$AF$286</definedName>
    <definedName name="NivelEducativo" localSheetId="6">[11]Hoja2!$B$2:$B$11</definedName>
    <definedName name="NivelEducativo" localSheetId="10">[11]Hoja2!$B$2:$B$11</definedName>
    <definedName name="NivelEducativo" localSheetId="5">[11]Hoja2!$B$2:$B$11</definedName>
    <definedName name="NivelEducativo" localSheetId="9">[11]Hoja2!$B$2:$B$11</definedName>
    <definedName name="NivelEducativo" localSheetId="8">[11]Hoja2!$B$2:$B$11</definedName>
    <definedName name="NivelEducativo" localSheetId="7">[11]Hoja2!$B$2:$B$11</definedName>
    <definedName name="NivelEducativo">[2]Hoja2!$B$2:$B$11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<sst xmlns="http://schemas.openxmlformats.org/spreadsheetml/2006/main" count="59179" uniqueCount="1090">
  <si>
    <t>BASE DE DATOS PROGRAMAS SOCIALES</t>
  </si>
  <si>
    <t>Código: F-TIC-1400-238,37-030</t>
  </si>
  <si>
    <t>Versión: 0.0</t>
  </si>
  <si>
    <t>Fecha Aprobación:Julio-18-2017</t>
  </si>
  <si>
    <t>Página 1 de 1</t>
  </si>
  <si>
    <t>Ocupación y Grado de Escolaridad</t>
  </si>
  <si>
    <t xml:space="preserve">Ubicación Geografica </t>
  </si>
  <si>
    <t>Densidad de población</t>
  </si>
  <si>
    <t xml:space="preserve">Tipo de población </t>
  </si>
  <si>
    <t>Datos Salud</t>
  </si>
  <si>
    <t>Tipo de documento</t>
  </si>
  <si>
    <t>Primer Apellido</t>
  </si>
  <si>
    <t>Segundo Apellido</t>
  </si>
  <si>
    <t>Nombres</t>
  </si>
  <si>
    <t>Fecha de Nacimiento dd/mm/aaaa</t>
  </si>
  <si>
    <t>Edad</t>
  </si>
  <si>
    <t>Sexo</t>
  </si>
  <si>
    <t>Estado Civil</t>
  </si>
  <si>
    <t>País de Nacimiento</t>
  </si>
  <si>
    <t>Departamento Nacimiento</t>
  </si>
  <si>
    <t>Municipio Nacimiento</t>
  </si>
  <si>
    <t>Nivel Educativo</t>
  </si>
  <si>
    <t>Niveles Cursados</t>
  </si>
  <si>
    <t>Ocupación / Profesion</t>
  </si>
  <si>
    <t>País de Residencia</t>
  </si>
  <si>
    <t>Departamento Residencia</t>
  </si>
  <si>
    <t>Municipio Residencia</t>
  </si>
  <si>
    <t>Corregimiento</t>
  </si>
  <si>
    <t>Comuna</t>
  </si>
  <si>
    <t>Vereda</t>
  </si>
  <si>
    <t>Barrio / Asentamiento</t>
  </si>
  <si>
    <t>Estrato</t>
  </si>
  <si>
    <t>Tamaño de Nucleo Familiar</t>
  </si>
  <si>
    <t>Grupo Etnico</t>
  </si>
  <si>
    <t>Discapacidad</t>
  </si>
  <si>
    <t>Telefono Adicional</t>
  </si>
  <si>
    <t>Email</t>
  </si>
  <si>
    <t>Email Adicional</t>
  </si>
  <si>
    <t>Tipo de Documento Acudiente</t>
  </si>
  <si>
    <t>Nombres Acudiente</t>
  </si>
  <si>
    <t>Parentesco Acudiente</t>
  </si>
  <si>
    <t>Régimen de afiliación</t>
  </si>
  <si>
    <t>Nombre de la EPS</t>
  </si>
  <si>
    <t>REGISTRO CIVIL DE NACIMIENTO</t>
  </si>
  <si>
    <t>PINTO</t>
  </si>
  <si>
    <t>JAIMES</t>
  </si>
  <si>
    <t>ADRIAN FELIPE</t>
  </si>
  <si>
    <t>MASCULINO</t>
  </si>
  <si>
    <t>SOLTERO</t>
  </si>
  <si>
    <t>COLOMBIA</t>
  </si>
  <si>
    <t>SANTANDER</t>
  </si>
  <si>
    <t>LEBRIJA</t>
  </si>
  <si>
    <t>BASICA PRIMARIA</t>
  </si>
  <si>
    <t>1°</t>
  </si>
  <si>
    <t>BUCARAMANGA</t>
  </si>
  <si>
    <t>NORTE</t>
  </si>
  <si>
    <t>PUNTA BETIN</t>
  </si>
  <si>
    <t>CEDULA DE CIUDADANIA</t>
  </si>
  <si>
    <t>OSCAR PINTO</t>
  </si>
  <si>
    <t>PADRE</t>
  </si>
  <si>
    <t>SUBSIDIADO</t>
  </si>
  <si>
    <t>COMPARTA</t>
  </si>
  <si>
    <t>TARJETA DE IDENTIDAD</t>
  </si>
  <si>
    <t>GUTIERREZ</t>
  </si>
  <si>
    <t>VARGAS</t>
  </si>
  <si>
    <t>AILYN JULIANA</t>
  </si>
  <si>
    <t>FEMENINO</t>
  </si>
  <si>
    <t>3°</t>
  </si>
  <si>
    <t>LA JUVENTUD</t>
  </si>
  <si>
    <t>ADRIANA VARGAS RUEDA</t>
  </si>
  <si>
    <t>MADRE</t>
  </si>
  <si>
    <t>NO AFILIADO</t>
  </si>
  <si>
    <t>AGUILAR</t>
  </si>
  <si>
    <t>SOTO</t>
  </si>
  <si>
    <t>ALIX ISAURA</t>
  </si>
  <si>
    <t>VILLA MERCEDES</t>
  </si>
  <si>
    <t>ALIX SOTO</t>
  </si>
  <si>
    <t>TORRECILLA</t>
  </si>
  <si>
    <t>ANDREA MILENA</t>
  </si>
  <si>
    <t>MAGDALENA</t>
  </si>
  <si>
    <t>EL BANCO</t>
  </si>
  <si>
    <t>BASICA SECUNDARIA (BACHILLERATO BASICO)</t>
  </si>
  <si>
    <t>9°</t>
  </si>
  <si>
    <t>OMAIRA TORRECILLA</t>
  </si>
  <si>
    <t>EMDISALUD</t>
  </si>
  <si>
    <t>QUINTERO</t>
  </si>
  <si>
    <t>MUJICA</t>
  </si>
  <si>
    <t>ANDRES FELIPE</t>
  </si>
  <si>
    <t>7°</t>
  </si>
  <si>
    <t>MARIELA SANTOS</t>
  </si>
  <si>
    <t>ABUELA</t>
  </si>
  <si>
    <t>CAFESALUD</t>
  </si>
  <si>
    <t>SIERRA</t>
  </si>
  <si>
    <t>RIAÑO</t>
  </si>
  <si>
    <t>ELIZABETH RIAO MANTILLA</t>
  </si>
  <si>
    <t>ASMETSALUD</t>
  </si>
  <si>
    <t xml:space="preserve">BOSQUES </t>
  </si>
  <si>
    <t>VEGA</t>
  </si>
  <si>
    <t>ANDRES SEBASTIAN</t>
  </si>
  <si>
    <t>ANDRES SEBASTIAN BOHORQUES</t>
  </si>
  <si>
    <t>CARO</t>
  </si>
  <si>
    <t>LOPEZ</t>
  </si>
  <si>
    <t>ANGEL SEBASTIAN</t>
  </si>
  <si>
    <t>5°</t>
  </si>
  <si>
    <t>GINA MARCELA LOPEZ</t>
  </si>
  <si>
    <t>GOMEZ</t>
  </si>
  <si>
    <t>MANTILLA</t>
  </si>
  <si>
    <t>ANGEL STIVEN</t>
  </si>
  <si>
    <t>JESICA GOMEZ</t>
  </si>
  <si>
    <t>HERMANA</t>
  </si>
  <si>
    <t>SURA</t>
  </si>
  <si>
    <t>GARCIA</t>
  </si>
  <si>
    <t>VILLAMIZAR</t>
  </si>
  <si>
    <t>ANGELO MIGUEL</t>
  </si>
  <si>
    <t>BOSQUE NORTE</t>
  </si>
  <si>
    <t>SALUD VIDA</t>
  </si>
  <si>
    <t>ACTA DE NACIMIENTO</t>
  </si>
  <si>
    <t>CONTRERAS</t>
  </si>
  <si>
    <t>DIZ</t>
  </si>
  <si>
    <t>ANYEL MASSIEL</t>
  </si>
  <si>
    <t>VENEZUELA</t>
  </si>
  <si>
    <t>OLAS II</t>
  </si>
  <si>
    <t>ANYEL MASIEL CONTRERAS DIZ</t>
  </si>
  <si>
    <t>FLOREZ</t>
  </si>
  <si>
    <t>URIBE</t>
  </si>
  <si>
    <t>ASLY YINETH</t>
  </si>
  <si>
    <t>RUBIELA URIBE</t>
  </si>
  <si>
    <t>COOSALUD</t>
  </si>
  <si>
    <t xml:space="preserve">ARIZA </t>
  </si>
  <si>
    <t>VELEZ</t>
  </si>
  <si>
    <t>AXELL AHUDREY</t>
  </si>
  <si>
    <t>2°</t>
  </si>
  <si>
    <t>TRANSICION</t>
  </si>
  <si>
    <t>MARTHA CECILIA ARIAS</t>
  </si>
  <si>
    <t>DURAN</t>
  </si>
  <si>
    <t>PINZON</t>
  </si>
  <si>
    <t>AYDY VANESSA</t>
  </si>
  <si>
    <t>VALLE DEL CAUCA</t>
  </si>
  <si>
    <t>CALI</t>
  </si>
  <si>
    <t>6°</t>
  </si>
  <si>
    <t>AYDY LORENA PINZON</t>
  </si>
  <si>
    <t xml:space="preserve">PINTO </t>
  </si>
  <si>
    <t>OSCAR PINTO PINTO</t>
  </si>
  <si>
    <t>SANABRIA</t>
  </si>
  <si>
    <t>RICO</t>
  </si>
  <si>
    <t>BRAYAN ESNEIDER</t>
  </si>
  <si>
    <t>OLINDA RUEDA</t>
  </si>
  <si>
    <t>JURADO</t>
  </si>
  <si>
    <t>BARCO</t>
  </si>
  <si>
    <t>CARLOS STIVEN</t>
  </si>
  <si>
    <t>Carolina Barco</t>
  </si>
  <si>
    <t>Madre</t>
  </si>
  <si>
    <t>CONTRIBUTIVO</t>
  </si>
  <si>
    <t>SALUDCOOP</t>
  </si>
  <si>
    <t>PUERTO</t>
  </si>
  <si>
    <t>CARREÑO</t>
  </si>
  <si>
    <t>CAROL JIMENA</t>
  </si>
  <si>
    <t>JUDITH CAROLINA CARREÑO BARAJAS</t>
  </si>
  <si>
    <t>SALUD TOTAL</t>
  </si>
  <si>
    <t>MEDINA</t>
  </si>
  <si>
    <t>BRICEÑO</t>
  </si>
  <si>
    <t>CESAR ARLEY</t>
  </si>
  <si>
    <t>NINGUNO</t>
  </si>
  <si>
    <t>VIVIANA BRICEÑO</t>
  </si>
  <si>
    <t>FAMISANAR</t>
  </si>
  <si>
    <t>SOLIS</t>
  </si>
  <si>
    <t>CASTAÑO</t>
  </si>
  <si>
    <t>CESAR DANIEL</t>
  </si>
  <si>
    <t>PREESCOLAR</t>
  </si>
  <si>
    <t>MAYERLYS CASTAÑO</t>
  </si>
  <si>
    <t>VALENCIA</t>
  </si>
  <si>
    <t>MORALES</t>
  </si>
  <si>
    <t>CESAR LUIS</t>
  </si>
  <si>
    <t>ANGELA ROSA MORLES</t>
  </si>
  <si>
    <t>ALVARADO</t>
  </si>
  <si>
    <t>ESPITIA</t>
  </si>
  <si>
    <t>CRISTIAN ALEXANDER</t>
  </si>
  <si>
    <t>MARIA ESPITIA</t>
  </si>
  <si>
    <t>ORJUELA</t>
  </si>
  <si>
    <t>ARDILA</t>
  </si>
  <si>
    <t>CRISTIAN ANDREI</t>
  </si>
  <si>
    <t>MARLEY ARDILA</t>
  </si>
  <si>
    <t>CARDENAS</t>
  </si>
  <si>
    <t>FRANCO</t>
  </si>
  <si>
    <t>CRISTIAN ANDRES</t>
  </si>
  <si>
    <t>CINDY FRANCO</t>
  </si>
  <si>
    <t>PEDRAZA</t>
  </si>
  <si>
    <t>CRISTIAN CAMILO</t>
  </si>
  <si>
    <t>CENAIDA PEDRAZA</t>
  </si>
  <si>
    <t>PAIPA</t>
  </si>
  <si>
    <t>CRISTOPHER ROBERT</t>
  </si>
  <si>
    <t>LUZ EMILSE CARO</t>
  </si>
  <si>
    <t>ISIDRO</t>
  </si>
  <si>
    <t>CAMARON</t>
  </si>
  <si>
    <t>DAIRA LORENA</t>
  </si>
  <si>
    <t>NANCY CAMARON</t>
  </si>
  <si>
    <t>CORREA</t>
  </si>
  <si>
    <t>DANA LIZETH</t>
  </si>
  <si>
    <t>MARLEY MERCEDES</t>
  </si>
  <si>
    <t>GARAVITO</t>
  </si>
  <si>
    <t>DANIEL CAMILO</t>
  </si>
  <si>
    <t>4°</t>
  </si>
  <si>
    <t>SLENDY GIONNIURY VARGAS RUEDA</t>
  </si>
  <si>
    <t>DANIEL STIVEN</t>
  </si>
  <si>
    <t>JENIFER CONTRERAS</t>
  </si>
  <si>
    <t>TARAZONA</t>
  </si>
  <si>
    <t>CALDERON</t>
  </si>
  <si>
    <t xml:space="preserve">DANIELA </t>
  </si>
  <si>
    <t>8°</t>
  </si>
  <si>
    <t>ANADILIA CALDERON</t>
  </si>
  <si>
    <t>GIL</t>
  </si>
  <si>
    <t>ARENIS</t>
  </si>
  <si>
    <t>DANILO LIZANDRO</t>
  </si>
  <si>
    <t>OMAIRA ARENIZ</t>
  </si>
  <si>
    <t>ALVAREZ</t>
  </si>
  <si>
    <t>DANNA SOFIA</t>
  </si>
  <si>
    <t>Yeny Paola Riaño</t>
  </si>
  <si>
    <t>DANNER ALEXANDER</t>
  </si>
  <si>
    <t>ARIAS</t>
  </si>
  <si>
    <t>DARWIN JOSE</t>
  </si>
  <si>
    <t>Omaira Torecilla</t>
  </si>
  <si>
    <t>ASOCIACIÓN MUTUAL SER EMPRESA SOLIDARIA DE SALUD E.S.S.</t>
  </si>
  <si>
    <t>PEREZ</t>
  </si>
  <si>
    <t>HERNANDEZ</t>
  </si>
  <si>
    <t>DAVID ANDRES</t>
  </si>
  <si>
    <t xml:space="preserve">RUT DEISY HERNANDEZ </t>
  </si>
  <si>
    <t>MEJIA</t>
  </si>
  <si>
    <t>RAMIREZ</t>
  </si>
  <si>
    <t>DAVID SANTIAGO</t>
  </si>
  <si>
    <t/>
  </si>
  <si>
    <t>MARISELA MEJIA RAMIREZ</t>
  </si>
  <si>
    <t>DAVINZON ARLEY</t>
  </si>
  <si>
    <t>CAFE MADRID</t>
  </si>
  <si>
    <t>MARIA HELENA HERNANDEZ</t>
  </si>
  <si>
    <t>LARA</t>
  </si>
  <si>
    <t>SANTOS</t>
  </si>
  <si>
    <t>DAYRON ARLEY</t>
  </si>
  <si>
    <t>EVA SANTOS GONZALEZ</t>
  </si>
  <si>
    <t>SEGOVIA</t>
  </si>
  <si>
    <t>GALVIS</t>
  </si>
  <si>
    <t>DEIRIS CAROLINA</t>
  </si>
  <si>
    <t>NARLIZ GALVIS GUZMAN</t>
  </si>
  <si>
    <t>ASOCIACIÓN MUTUAL BARRIOS UNIDOS DE QUIBDÓ E.S.S. - AMBUQ</t>
  </si>
  <si>
    <t>DEYVER STIVEN</t>
  </si>
  <si>
    <t>MARIA MARLENE PINZON</t>
  </si>
  <si>
    <t xml:space="preserve">ESPINOSA </t>
  </si>
  <si>
    <t>DILAN ALEXIS</t>
  </si>
  <si>
    <t>JINNETH MANTILLA MALAGON</t>
  </si>
  <si>
    <t>NUEVA EPS</t>
  </si>
  <si>
    <t>DILAN SANTIAGO</t>
  </si>
  <si>
    <t>ALBA RUTH PINZON</t>
  </si>
  <si>
    <t>COOMEVA</t>
  </si>
  <si>
    <t>MURCIA</t>
  </si>
  <si>
    <t>MOSQUERA</t>
  </si>
  <si>
    <t>DINA LUZ</t>
  </si>
  <si>
    <t>SANDRA MILENA MOSQUERA</t>
  </si>
  <si>
    <t>MARIN</t>
  </si>
  <si>
    <t>NIÑO</t>
  </si>
  <si>
    <t>DUVAN ANDRES</t>
  </si>
  <si>
    <t>DIANA PATRICIA NIÑO</t>
  </si>
  <si>
    <t>QUIROGA</t>
  </si>
  <si>
    <t>DUVAN MAURICIO</t>
  </si>
  <si>
    <t>EDDI ENID QUIROGA</t>
  </si>
  <si>
    <t>DUVAN YONEIDER</t>
  </si>
  <si>
    <t>ORTEGA</t>
  </si>
  <si>
    <t>EDWIN SANTIAGO</t>
  </si>
  <si>
    <t>INELDA QUIROGA</t>
  </si>
  <si>
    <t>AVILA</t>
  </si>
  <si>
    <t>PABON</t>
  </si>
  <si>
    <t>ELIZABETH</t>
  </si>
  <si>
    <t>MAIRA PABON</t>
  </si>
  <si>
    <t>LEON</t>
  </si>
  <si>
    <t>ZABALA</t>
  </si>
  <si>
    <t xml:space="preserve">EMANUEL </t>
  </si>
  <si>
    <t>MONEQUE</t>
  </si>
  <si>
    <t>LUZ MILA ZABALA</t>
  </si>
  <si>
    <t>RAMOS</t>
  </si>
  <si>
    <t>ENYEBER MIGUEL</t>
  </si>
  <si>
    <t>APURE</t>
  </si>
  <si>
    <t>CEDULA DE CUIDADANIA</t>
  </si>
  <si>
    <t>BENJAMIN GUTIERREZ MANTILLA</t>
  </si>
  <si>
    <t>PEÑA</t>
  </si>
  <si>
    <t>ERICK SANTIAGO</t>
  </si>
  <si>
    <t>MARIA ANGELICA RICO</t>
  </si>
  <si>
    <t>VELANDIA</t>
  </si>
  <si>
    <t>FABIO ANDRES BOHORQUEZ</t>
  </si>
  <si>
    <t>JIMENEZ</t>
  </si>
  <si>
    <t>FEYDER YAIR</t>
  </si>
  <si>
    <t>GLORIA PATRICIA PEREZ</t>
  </si>
  <si>
    <t>GABRIEL ANDRES</t>
  </si>
  <si>
    <t>GISEL SEGOVIA</t>
  </si>
  <si>
    <t>SANITAS</t>
  </si>
  <si>
    <t>RUEDA</t>
  </si>
  <si>
    <t>MURILLO</t>
  </si>
  <si>
    <t>GABRIELA</t>
  </si>
  <si>
    <t>YUDITH VIVIVIANA MURILLO</t>
  </si>
  <si>
    <t>CAPACHO</t>
  </si>
  <si>
    <t>GABRIELA LORENA</t>
  </si>
  <si>
    <t>JOHANA CAPACHO</t>
  </si>
  <si>
    <t>CHAPARRO</t>
  </si>
  <si>
    <t>GUSTAVO ANDRES</t>
  </si>
  <si>
    <t>HUGO GERARDO PEREZ</t>
  </si>
  <si>
    <t>HAROLD SLEYDER</t>
  </si>
  <si>
    <t>RIONEGRO</t>
  </si>
  <si>
    <t>JUDY VILLAMIZAR</t>
  </si>
  <si>
    <t>AMARIS</t>
  </si>
  <si>
    <t xml:space="preserve">HEIDIS </t>
  </si>
  <si>
    <t>LUZ HELENA AMARIS</t>
  </si>
  <si>
    <t>CASTELLANOS</t>
  </si>
  <si>
    <t>VILLAMIL</t>
  </si>
  <si>
    <t>IVAN DANIEL</t>
  </si>
  <si>
    <t>PUENTE NACIONAL</t>
  </si>
  <si>
    <t>DIANA MILENA CASTELLANOS</t>
  </si>
  <si>
    <t>IVONNE SARAY</t>
  </si>
  <si>
    <t>SUAREZ</t>
  </si>
  <si>
    <t>JAIDER MATEO</t>
  </si>
  <si>
    <t>Prescolar</t>
  </si>
  <si>
    <t>MARLYN GERALDYN SUAREZ</t>
  </si>
  <si>
    <t>ALVARES</t>
  </si>
  <si>
    <t>BARAJAS</t>
  </si>
  <si>
    <t>JAIDER STIVEN</t>
  </si>
  <si>
    <t>PAULINA BARAJAS</t>
  </si>
  <si>
    <t>ORTIZ</t>
  </si>
  <si>
    <t>JASBLEIDY VANESSA</t>
  </si>
  <si>
    <t>AGUACHICA</t>
  </si>
  <si>
    <t>CESAR</t>
  </si>
  <si>
    <t>ANACELIS ORTEGA</t>
  </si>
  <si>
    <t>CAPRECOM</t>
  </si>
  <si>
    <t>ARAQUE</t>
  </si>
  <si>
    <t>JEIMI JULIANA</t>
  </si>
  <si>
    <t>ROSALBA BARCO</t>
  </si>
  <si>
    <t>MUÑOZ</t>
  </si>
  <si>
    <t>JENNIFER ELIANA</t>
  </si>
  <si>
    <t>OLGA AEDILA LOPEZ</t>
  </si>
  <si>
    <t>JENNIFER YULIETH</t>
  </si>
  <si>
    <t>ALEXANDRA PEDRAZA</t>
  </si>
  <si>
    <t>JERSON ELIS</t>
  </si>
  <si>
    <t>BOLIVAR</t>
  </si>
  <si>
    <t>CANTAGALLO</t>
  </si>
  <si>
    <t>ELIMELE MOSQUERA</t>
  </si>
  <si>
    <t>PALOMINO</t>
  </si>
  <si>
    <t>JERSON JULIAN</t>
  </si>
  <si>
    <t>MARIA LUISA ARDILA</t>
  </si>
  <si>
    <t>JESUS ALEJANDRO</t>
  </si>
  <si>
    <t>ESPARZA</t>
  </si>
  <si>
    <t>JESUS ANDREY</t>
  </si>
  <si>
    <t>DIANA CAROLINA ESPARZA NIÑO</t>
  </si>
  <si>
    <t>JHEISON DAVID</t>
  </si>
  <si>
    <t>ANA LUCENY MOSQUERA</t>
  </si>
  <si>
    <t>BARRETO</t>
  </si>
  <si>
    <t>JHOAN SEBASTIAN</t>
  </si>
  <si>
    <t>ILDA YANETH VILLAMIZAR</t>
  </si>
  <si>
    <t>LEAL</t>
  </si>
  <si>
    <t>LIZCANO</t>
  </si>
  <si>
    <t>JHOAN STIVEN</t>
  </si>
  <si>
    <t>JHOHAN EDUARDO</t>
  </si>
  <si>
    <t>MIREYA QUINTERO</t>
  </si>
  <si>
    <t>JHOHAN STIVEN</t>
  </si>
  <si>
    <t>SAN ALBERTO</t>
  </si>
  <si>
    <t>RODRIGUEZ</t>
  </si>
  <si>
    <t>JHONATAN ANDRES</t>
  </si>
  <si>
    <t>JANETH DUARTE B.</t>
  </si>
  <si>
    <t>ALARCON</t>
  </si>
  <si>
    <t>CASTANO</t>
  </si>
  <si>
    <t>JHONATAN DAVID</t>
  </si>
  <si>
    <t>CORDOBA</t>
  </si>
  <si>
    <t>TIERRALTA</t>
  </si>
  <si>
    <t>RUIZ</t>
  </si>
  <si>
    <t>CASTRO</t>
  </si>
  <si>
    <t xml:space="preserve">JHONNEFER </t>
  </si>
  <si>
    <t>LEIDY RUIZ</t>
  </si>
  <si>
    <t>MOGOLLON</t>
  </si>
  <si>
    <t>JHOSER STID</t>
  </si>
  <si>
    <t>TIA</t>
  </si>
  <si>
    <t>OSORIO</t>
  </si>
  <si>
    <t>JHOSMAR ORLANDO</t>
  </si>
  <si>
    <t>BAVARIA II</t>
  </si>
  <si>
    <t>LEIDY CARREÑO BARAJAS</t>
  </si>
  <si>
    <t xml:space="preserve">LIZCANO </t>
  </si>
  <si>
    <t>GONZALES</t>
  </si>
  <si>
    <t>JIREYTH XIOMARA</t>
  </si>
  <si>
    <t>SULEYMA LIZCANO AMADO</t>
  </si>
  <si>
    <t>JOAM EMANUEL</t>
  </si>
  <si>
    <t>JOHN JAIRO</t>
  </si>
  <si>
    <t>YULI ANDREA SUAREZ</t>
  </si>
  <si>
    <t>CABALLERO</t>
  </si>
  <si>
    <t>JOSE ANGEL</t>
  </si>
  <si>
    <t>GLORIA FIGUEROA</t>
  </si>
  <si>
    <t>PALACIOS</t>
  </si>
  <si>
    <t>JOSE LUIS</t>
  </si>
  <si>
    <t>CLAUDIA PALACIOS</t>
  </si>
  <si>
    <t>SOLANO</t>
  </si>
  <si>
    <t>JOSE RICARDO</t>
  </si>
  <si>
    <t>YULY SUAREZ</t>
  </si>
  <si>
    <t>REY</t>
  </si>
  <si>
    <t>JOSE SANTIAGO</t>
  </si>
  <si>
    <t>LA INDEPENDENCIA</t>
  </si>
  <si>
    <t>GLORIA ISABEL BARAJAS</t>
  </si>
  <si>
    <t>MEDIMAS</t>
  </si>
  <si>
    <t xml:space="preserve">ESCANDON </t>
  </si>
  <si>
    <t>JOSUETH ENRIQUE</t>
  </si>
  <si>
    <t>NARLY GALVIZ GUZMAN</t>
  </si>
  <si>
    <t>JUAN ANDRES</t>
  </si>
  <si>
    <t>TEJAR 2</t>
  </si>
  <si>
    <t>LEIDY CAROLINA ALVARADO MARTINEZ</t>
  </si>
  <si>
    <t>OVIEDO</t>
  </si>
  <si>
    <t>SANTAMARIA</t>
  </si>
  <si>
    <t>JUAN CAMILO</t>
  </si>
  <si>
    <t>MARIA SANTAMARIA RODRIGUEZ</t>
  </si>
  <si>
    <t>MORANTES</t>
  </si>
  <si>
    <t>SEPULVEDA</t>
  </si>
  <si>
    <t>JUAN CARLOS</t>
  </si>
  <si>
    <t>NINI SEPULVEDA</t>
  </si>
  <si>
    <t>BARCENAS</t>
  </si>
  <si>
    <t>JUAN DE DIOS</t>
  </si>
  <si>
    <t>GLORIA BARCENAS</t>
  </si>
  <si>
    <t>JUAN ESTEBAN</t>
  </si>
  <si>
    <t>JUAN FELIPE</t>
  </si>
  <si>
    <t>ANGELA PINTO</t>
  </si>
  <si>
    <t>SURAMERICANA S.A.</t>
  </si>
  <si>
    <t>KAREN DAYANA</t>
  </si>
  <si>
    <t>VILLABONA</t>
  </si>
  <si>
    <t>KARLA MELISSA</t>
  </si>
  <si>
    <t>KEIMER SLEYDER</t>
  </si>
  <si>
    <t>DE LA HOZ</t>
  </si>
  <si>
    <t>RINCON</t>
  </si>
  <si>
    <t>KEINER JOSE</t>
  </si>
  <si>
    <t>LIREIDYS PINZON</t>
  </si>
  <si>
    <t>KEINNER ORLANDO</t>
  </si>
  <si>
    <t>QUEMBA</t>
  </si>
  <si>
    <t>KENNETH JHOSEP</t>
  </si>
  <si>
    <t>MARIA YANETH CARDENAS</t>
  </si>
  <si>
    <t>KEVIN SNEYD</t>
  </si>
  <si>
    <t>ROSALBA RAMIREZ</t>
  </si>
  <si>
    <t>VELA</t>
  </si>
  <si>
    <t>MENDEZ</t>
  </si>
  <si>
    <t>KEYNER JOSEPH</t>
  </si>
  <si>
    <t>RUBY MENDEZ</t>
  </si>
  <si>
    <t>ARS CONVIDA</t>
  </si>
  <si>
    <t>GUALDRON</t>
  </si>
  <si>
    <t>LAURA XIMENA</t>
  </si>
  <si>
    <t>PAOLA GUALDRON PINEDA}</t>
  </si>
  <si>
    <t>LAUREN YARITZA</t>
  </si>
  <si>
    <t>JENNY JOHANA RODRIGUEZ TORRES</t>
  </si>
  <si>
    <t>LEIDER DAYAN</t>
  </si>
  <si>
    <t xml:space="preserve">ARIAS </t>
  </si>
  <si>
    <t xml:space="preserve">LEIDYS </t>
  </si>
  <si>
    <t>10°</t>
  </si>
  <si>
    <t xml:space="preserve">LEINIS </t>
  </si>
  <si>
    <t>CERPA</t>
  </si>
  <si>
    <t>LICETH</t>
  </si>
  <si>
    <t>RANGEL</t>
  </si>
  <si>
    <t>LISBETH YITETH</t>
  </si>
  <si>
    <t>LIZETH AGUILAR</t>
  </si>
  <si>
    <t>SERRANO</t>
  </si>
  <si>
    <t>LIZETH DAYANA</t>
  </si>
  <si>
    <t>LIZETH FERNANDA</t>
  </si>
  <si>
    <t>LIZETTE VALENTINA</t>
  </si>
  <si>
    <t>ARENIZ</t>
  </si>
  <si>
    <t>LUIS SANTIAGO</t>
  </si>
  <si>
    <t>SANDRA PABON</t>
  </si>
  <si>
    <t>LUISA FERNANDA</t>
  </si>
  <si>
    <t>FISICA</t>
  </si>
  <si>
    <t>CELIS</t>
  </si>
  <si>
    <t>MAICOL ESTIVEN</t>
  </si>
  <si>
    <t>MARIA JANETH ORTEGA</t>
  </si>
  <si>
    <t>BAYONA</t>
  </si>
  <si>
    <t>MAIK EMANUEL</t>
  </si>
  <si>
    <t>CARMEN ARDILA</t>
  </si>
  <si>
    <t xml:space="preserve">CASTRO </t>
  </si>
  <si>
    <t>MARIA CAMILA</t>
  </si>
  <si>
    <t>LINA FERNANDA JAIMES ORTIZ</t>
  </si>
  <si>
    <t>MARIA JULIETH</t>
  </si>
  <si>
    <t>LA ESPERANZA</t>
  </si>
  <si>
    <t>YENNY RAOS ANAYA</t>
  </si>
  <si>
    <t>MARIA VALENTINA</t>
  </si>
  <si>
    <t>ALCIRA RAMIREZ</t>
  </si>
  <si>
    <t>PICO</t>
  </si>
  <si>
    <t>MARIANGEL</t>
  </si>
  <si>
    <t>WILLINGTON ORTIZ</t>
  </si>
  <si>
    <t>MARLIN YARITZA</t>
  </si>
  <si>
    <t>MARIA ELENA DIAZ PARRA</t>
  </si>
  <si>
    <t>MARLON YESSID</t>
  </si>
  <si>
    <t>MARY DAYANA</t>
  </si>
  <si>
    <t>MAYRA ALEJANDRA</t>
  </si>
  <si>
    <t>PAOLA GUALDRON</t>
  </si>
  <si>
    <t>MELANNY JULIETH</t>
  </si>
  <si>
    <t>FANY URIBE</t>
  </si>
  <si>
    <t>MICHEL DAYANA</t>
  </si>
  <si>
    <t>LUISA PINTO DUARTE</t>
  </si>
  <si>
    <t>MICHEL TATIANA</t>
  </si>
  <si>
    <t>MIGUEL ANGEL</t>
  </si>
  <si>
    <t>NUBIA RANGEL</t>
  </si>
  <si>
    <t>NASLY JHOANA</t>
  </si>
  <si>
    <t>ACEVEDO</t>
  </si>
  <si>
    <t>NAURY KATALINA</t>
  </si>
  <si>
    <t>CLAUDIA ACEVEDO</t>
  </si>
  <si>
    <t>EPS Y MEDICINA PREPAGADA SURAMERICANA S.A</t>
  </si>
  <si>
    <t>NAYARETH LORENA</t>
  </si>
  <si>
    <t xml:space="preserve">NELSON  </t>
  </si>
  <si>
    <t>ANA CILDA RODRIGUEZ</t>
  </si>
  <si>
    <t xml:space="preserve">ABRIL </t>
  </si>
  <si>
    <t>NELSON STIBEN</t>
  </si>
  <si>
    <t>DIOSELINA ANDREA PINTO</t>
  </si>
  <si>
    <t>NELSON STIVEN</t>
  </si>
  <si>
    <t>11°</t>
  </si>
  <si>
    <t>DEISY HERNANDEZ</t>
  </si>
  <si>
    <t>NEYMAR ALEXANDER</t>
  </si>
  <si>
    <t xml:space="preserve">JURADO </t>
  </si>
  <si>
    <t>NICOLAS</t>
  </si>
  <si>
    <t>CAROLINA BARCO</t>
  </si>
  <si>
    <t>NICOLLE DANIELA</t>
  </si>
  <si>
    <t>ALBA GUTIERREZ</t>
  </si>
  <si>
    <t>BAUTISTA</t>
  </si>
  <si>
    <t>NIKOLL DANIELA</t>
  </si>
  <si>
    <t>SANDRA MILENA SOLANO</t>
  </si>
  <si>
    <t>PAEZ</t>
  </si>
  <si>
    <t>PINEDA</t>
  </si>
  <si>
    <t>NIXON ANDRES</t>
  </si>
  <si>
    <t>CACHIRA</t>
  </si>
  <si>
    <t xml:space="preserve">MEZA </t>
  </si>
  <si>
    <t>OMAR ENRIQUE</t>
  </si>
  <si>
    <t>MINUTO DE DIOS</t>
  </si>
  <si>
    <t>Claudia Barco</t>
  </si>
  <si>
    <t>MILITAR</t>
  </si>
  <si>
    <t>ROJAS</t>
  </si>
  <si>
    <t>FONCE</t>
  </si>
  <si>
    <t>OSCAR YESID</t>
  </si>
  <si>
    <t>CARMEN ROSA FONCE</t>
  </si>
  <si>
    <t>PAULA VALENTINA</t>
  </si>
  <si>
    <t>SANDRA MILENA LARA PINZON</t>
  </si>
  <si>
    <t>APARICIO</t>
  </si>
  <si>
    <t>CORONEL</t>
  </si>
  <si>
    <t>RAFAEL ALCIDES</t>
  </si>
  <si>
    <t>JESUS ALBERTO SEPULVEDA PAEZ</t>
  </si>
  <si>
    <t>PADRASTO</t>
  </si>
  <si>
    <t>RAUL ANDRES</t>
  </si>
  <si>
    <t>VERGEL</t>
  </si>
  <si>
    <t>RONAL ANDREY</t>
  </si>
  <si>
    <t>MARIA FANY GUARIN</t>
  </si>
  <si>
    <t>SAIDY SOLAY</t>
  </si>
  <si>
    <t>CARVAJAL</t>
  </si>
  <si>
    <t>SAIRA JERITZA</t>
  </si>
  <si>
    <t>IRENE CARVAJAL</t>
  </si>
  <si>
    <t xml:space="preserve">  </t>
  </si>
  <si>
    <t>SAMUEL ESTEBAN</t>
  </si>
  <si>
    <t>OSES</t>
  </si>
  <si>
    <t>SANTIAGO</t>
  </si>
  <si>
    <t>FLORIDABLANCA</t>
  </si>
  <si>
    <t>HECTOR JULIO LOPEZ MERCHAN</t>
  </si>
  <si>
    <t>GRATERON</t>
  </si>
  <si>
    <t>RIOS</t>
  </si>
  <si>
    <t xml:space="preserve">SANTIAGO </t>
  </si>
  <si>
    <t>LEIDY JOHANA RIOS</t>
  </si>
  <si>
    <t>ABELLO</t>
  </si>
  <si>
    <t>SANTIAGO MORALES</t>
  </si>
  <si>
    <t>DELFINA ABELLA</t>
  </si>
  <si>
    <t>SARAI ESTER</t>
  </si>
  <si>
    <t>SARAY ANGELICA</t>
  </si>
  <si>
    <t>RIVERA</t>
  </si>
  <si>
    <t>SARAY LORENA</t>
  </si>
  <si>
    <t>ELIZABETH RIVERA</t>
  </si>
  <si>
    <t>ROLDAN</t>
  </si>
  <si>
    <t>SARAY MARIANA</t>
  </si>
  <si>
    <t>SOL ROLDAN</t>
  </si>
  <si>
    <t xml:space="preserve">SEBASTIAN </t>
  </si>
  <si>
    <t>CONSUELO ARDILA CALA</t>
  </si>
  <si>
    <t>SHARITH NICOLLE</t>
  </si>
  <si>
    <t>SHAYNA JASSIRA</t>
  </si>
  <si>
    <t>Rosalba Olarte</t>
  </si>
  <si>
    <t xml:space="preserve">GONZALO </t>
  </si>
  <si>
    <t>SHERIK SOFIA</t>
  </si>
  <si>
    <t>JENNY PAOLA SANTOS</t>
  </si>
  <si>
    <t>SHIRLEY YARITZA</t>
  </si>
  <si>
    <t>CAMARGO</t>
  </si>
  <si>
    <t>SHIRLI XIMENA</t>
  </si>
  <si>
    <t>MARIA TRINIDAD QUINTERO</t>
  </si>
  <si>
    <t>SIRLEY SALOME</t>
  </si>
  <si>
    <t xml:space="preserve">SOLANGEL </t>
  </si>
  <si>
    <t>ESLENDY AVILA</t>
  </si>
  <si>
    <t>SWAMMY YOSARA</t>
  </si>
  <si>
    <t>TANIA ALEXANDRA</t>
  </si>
  <si>
    <t>SALCELDO</t>
  </si>
  <si>
    <t>THAILY GABRIELA</t>
  </si>
  <si>
    <t>LUZ AMANDA VARGAS RUEDA</t>
  </si>
  <si>
    <t>VALENTIN SOFIA</t>
  </si>
  <si>
    <t>YEIMY KATHERINE GOMEZ</t>
  </si>
  <si>
    <t>VALERIA DURAN</t>
  </si>
  <si>
    <t>MARIANA PINZON</t>
  </si>
  <si>
    <t>BAEZ</t>
  </si>
  <si>
    <t>VALERY YADZENY</t>
  </si>
  <si>
    <t>VANESSA ALEXANDRA</t>
  </si>
  <si>
    <t>ELIDA QUIROGA</t>
  </si>
  <si>
    <t>WASON ANDREY</t>
  </si>
  <si>
    <t>YURANY REY</t>
  </si>
  <si>
    <t>YAREIVIS ARIAS</t>
  </si>
  <si>
    <t>DELGADO</t>
  </si>
  <si>
    <t>YASLIN STEFANY</t>
  </si>
  <si>
    <t>ANDREA STEFANIA RANGEL</t>
  </si>
  <si>
    <t>YASMID</t>
  </si>
  <si>
    <t>NORTE DE SANTANDER</t>
  </si>
  <si>
    <t>ANA DILIA ROJAS</t>
  </si>
  <si>
    <t>YEIMY TATIANA</t>
  </si>
  <si>
    <t>BLANCO</t>
  </si>
  <si>
    <t>YEINNY KARINA</t>
  </si>
  <si>
    <t>LA PLAYA</t>
  </si>
  <si>
    <t>DAMARIS SIERRA</t>
  </si>
  <si>
    <t>LOZANO</t>
  </si>
  <si>
    <t>MARTINEZ</t>
  </si>
  <si>
    <t>YESID SANTIAGO</t>
  </si>
  <si>
    <t>SORMARIA MARTINEZ TABORDA</t>
  </si>
  <si>
    <t>YILBERT ANDREY</t>
  </si>
  <si>
    <t>MARIA URIBE</t>
  </si>
  <si>
    <t>YINNETH LUCERO</t>
  </si>
  <si>
    <t>YIRETH TATIANA</t>
  </si>
  <si>
    <t>SANDRA PABON ARENIZ</t>
  </si>
  <si>
    <t>YISEL DAYANA</t>
  </si>
  <si>
    <t>YISETH CAMILA</t>
  </si>
  <si>
    <t>MARTHA CECILIA CORREA</t>
  </si>
  <si>
    <t>YOJHAN DAMIAN</t>
  </si>
  <si>
    <t>LUDY VILLAMIZAR</t>
  </si>
  <si>
    <t>YULIANA ANDREA</t>
  </si>
  <si>
    <t>YURI DAIANA</t>
  </si>
  <si>
    <t>DUARTE</t>
  </si>
  <si>
    <t>ZARITH DENISSE</t>
  </si>
  <si>
    <t>DANETH DUARTE</t>
  </si>
  <si>
    <t>SANCHEZ</t>
  </si>
  <si>
    <t>ZULY YAJAIRA</t>
  </si>
  <si>
    <t>ANA JULIA FERNANDEZ SUAREZ</t>
  </si>
  <si>
    <t>FONSECA</t>
  </si>
  <si>
    <t>VALERIE</t>
  </si>
  <si>
    <t>CRISTINA FONSECA PEREZ</t>
  </si>
  <si>
    <t>JUAN DIEGO</t>
  </si>
  <si>
    <t>RUBIELA GOMEZ H</t>
  </si>
  <si>
    <t>IVAN DARIO</t>
  </si>
  <si>
    <t>LINA SANCHEZ LEON</t>
  </si>
  <si>
    <t>HAMY DARIANA</t>
  </si>
  <si>
    <t>NUÑEZ</t>
  </si>
  <si>
    <t>MELANI CAMILA</t>
  </si>
  <si>
    <t>LUZ MARINA CAMARON JAIMES</t>
  </si>
  <si>
    <t xml:space="preserve">TIA </t>
  </si>
  <si>
    <t>ROA</t>
  </si>
  <si>
    <t>TOLOZA</t>
  </si>
  <si>
    <t>ANDRES JULIAN</t>
  </si>
  <si>
    <t>INGRID CAROLINA TOLOZA ESTRADA</t>
  </si>
  <si>
    <t>Datos Generales del Ciudadano - febrero</t>
  </si>
  <si>
    <t>SAN JUAN</t>
  </si>
  <si>
    <t>BRAYAN ESTIVEN</t>
  </si>
  <si>
    <t>CAMINOS DE PAZ</t>
  </si>
  <si>
    <t>YULIETH PAOLA MEJIA ASCENCIO</t>
  </si>
  <si>
    <t>GONZALEZ</t>
  </si>
  <si>
    <t>CARLOS ANDRES</t>
  </si>
  <si>
    <t>CARLOS SANTIAGO</t>
  </si>
  <si>
    <t>SANDRA LILIANA RIAÑO MANTILLA</t>
  </si>
  <si>
    <t>BENITO HERNANDEZ ARDILA</t>
  </si>
  <si>
    <t>BALLESTEROS</t>
  </si>
  <si>
    <t>JEISON FABIAN</t>
  </si>
  <si>
    <t>SANJUAN</t>
  </si>
  <si>
    <t>JEISON SANTIAGO</t>
  </si>
  <si>
    <t>MARIA SANJUAN DURAN</t>
  </si>
  <si>
    <t xml:space="preserve">ROA </t>
  </si>
  <si>
    <t>MOJICA</t>
  </si>
  <si>
    <t>JOSE ANDRES</t>
  </si>
  <si>
    <t>SANTA MARTA</t>
  </si>
  <si>
    <t>NUEVA COLOMBIA</t>
  </si>
  <si>
    <t>ARELIS MOJICA</t>
  </si>
  <si>
    <t>DENIS PATRICIA FLOREZ CUMBE</t>
  </si>
  <si>
    <t>JULIAN ANDRES</t>
  </si>
  <si>
    <t>DIANA MARCELA GALVIS DURAN</t>
  </si>
  <si>
    <t>AMADO</t>
  </si>
  <si>
    <t>SARA YULIETH PEREZ GOMEZ</t>
  </si>
  <si>
    <t>PALOMO</t>
  </si>
  <si>
    <t>KEVIN ENRIQUE</t>
  </si>
  <si>
    <t>MARIA SUSANA MESA PEDRAZA</t>
  </si>
  <si>
    <t>MADRINA</t>
  </si>
  <si>
    <t>SALUDVIDA</t>
  </si>
  <si>
    <t>LINCON</t>
  </si>
  <si>
    <t>LISBETH YIRETH</t>
  </si>
  <si>
    <t>OLARTE</t>
  </si>
  <si>
    <t>MARIA FERNANDA</t>
  </si>
  <si>
    <t xml:space="preserve">MOJICA </t>
  </si>
  <si>
    <t>YEIMI CAROLINA</t>
  </si>
  <si>
    <t>NEYLER DAVID</t>
  </si>
  <si>
    <t>NICOLLE LORENA</t>
  </si>
  <si>
    <t>ELISA SANOS REY</t>
  </si>
  <si>
    <t>NARANJO</t>
  </si>
  <si>
    <t>RUBEN DARIO</t>
  </si>
  <si>
    <t>LUZ MARINA NARANJO</t>
  </si>
  <si>
    <t>SARA XIMENA</t>
  </si>
  <si>
    <t>MARTINE</t>
  </si>
  <si>
    <t>MAYORCA</t>
  </si>
  <si>
    <t>SHAROL NICOLE</t>
  </si>
  <si>
    <t>SLENDY JULIETH</t>
  </si>
  <si>
    <t xml:space="preserve">SNEYDER </t>
  </si>
  <si>
    <t>HILDA AGUILAR</t>
  </si>
  <si>
    <t xml:space="preserve">YAREIVIS </t>
  </si>
  <si>
    <t>YEDZA</t>
  </si>
  <si>
    <t>ROSA HELENA ORTIZ ORTIZ</t>
  </si>
  <si>
    <t>YETZA</t>
  </si>
  <si>
    <t>SEQUEDA</t>
  </si>
  <si>
    <t>YIDIER MIGUEL ANGEL</t>
  </si>
  <si>
    <t>EYLEEN EDITH PINEDA</t>
  </si>
  <si>
    <t>JIMENES</t>
  </si>
  <si>
    <t>CHIRLI ALEJANDRA</t>
  </si>
  <si>
    <t>GLORIA PATRICIA PEREZ TRUJILLO</t>
  </si>
  <si>
    <t>RIVEROS</t>
  </si>
  <si>
    <t>DAVINZON YESID</t>
  </si>
  <si>
    <t>DEISY YURANI RIVEROS</t>
  </si>
  <si>
    <t>SHARIT DAYANA</t>
  </si>
  <si>
    <t>Datos Generales del Ciudadano - marzo</t>
  </si>
  <si>
    <t>LASSO</t>
  </si>
  <si>
    <t>AINHARA VALENTINA</t>
  </si>
  <si>
    <t xml:space="preserve">MIRADOR </t>
  </si>
  <si>
    <t>PAOLA VEGA PABON</t>
  </si>
  <si>
    <t>ASMED SALUD</t>
  </si>
  <si>
    <t>ALMEIDA</t>
  </si>
  <si>
    <t>ANDRES ALEJANDRO</t>
  </si>
  <si>
    <t>ERASMO TOLOZA SILBA</t>
  </si>
  <si>
    <t>NOYA</t>
  </si>
  <si>
    <t>ANDRES GUSTAVO</t>
  </si>
  <si>
    <t>CUNDINAMARCA</t>
  </si>
  <si>
    <t>BOGOTA, D.C.</t>
  </si>
  <si>
    <t>RIKA NOYA REYES</t>
  </si>
  <si>
    <t>INGRID CAROLINA TOLOZA TSIRADA</t>
  </si>
  <si>
    <t>BOHORQUEZ</t>
  </si>
  <si>
    <t>NINO</t>
  </si>
  <si>
    <t>GELVEZ</t>
  </si>
  <si>
    <t>ANNI JASBLEIDY</t>
  </si>
  <si>
    <t>MAYERLI LILIANA GELVEZ ROJAS</t>
  </si>
  <si>
    <t>ASHLY MARIANA</t>
  </si>
  <si>
    <t>EL PABLON</t>
  </si>
  <si>
    <t>YAMILE ANDREA MORALES ORTIZ</t>
  </si>
  <si>
    <t>CARRILLO</t>
  </si>
  <si>
    <t>BERINET VALENTINA</t>
  </si>
  <si>
    <t>SANDRA PATRICIA CARRILLO MONTAÑO</t>
  </si>
  <si>
    <t>SANIDAD MILITAR</t>
  </si>
  <si>
    <t xml:space="preserve">DURAN </t>
  </si>
  <si>
    <t>BARON</t>
  </si>
  <si>
    <t>BRAILYN YAENY</t>
  </si>
  <si>
    <t>LUZ MARINA NARANJO CHAPARRO</t>
  </si>
  <si>
    <t>CAMILO ANDRES</t>
  </si>
  <si>
    <t xml:space="preserve">BETANIA </t>
  </si>
  <si>
    <t>NORALBA CABALLERO RINCON</t>
  </si>
  <si>
    <t xml:space="preserve">MADRE </t>
  </si>
  <si>
    <t>MANRIQUE</t>
  </si>
  <si>
    <t>CRISTOPHER</t>
  </si>
  <si>
    <t>REGADERO NORTE</t>
  </si>
  <si>
    <t>TATIANA TARAZONA PEREZ</t>
  </si>
  <si>
    <t>NEIRA</t>
  </si>
  <si>
    <t>DIAZ</t>
  </si>
  <si>
    <t>DANA</t>
  </si>
  <si>
    <t>MARISOL DIAZ PEDRAZA</t>
  </si>
  <si>
    <t>DANNA ALEXANDRA</t>
  </si>
  <si>
    <t>DEIBER ALEXANDER</t>
  </si>
  <si>
    <t>JENNIFER DURAN</t>
  </si>
  <si>
    <t>VALERO</t>
  </si>
  <si>
    <t>DIANA SOFIA</t>
  </si>
  <si>
    <t>HENRY VALERO LOPEZ</t>
  </si>
  <si>
    <t>ORDOÑEZ</t>
  </si>
  <si>
    <t>DILAN SANTIAGO DUARTE</t>
  </si>
  <si>
    <t>CANDELA</t>
  </si>
  <si>
    <t>DILAN SEBASTIAN</t>
  </si>
  <si>
    <t>YURLEY TATIANA CANDELA MENDEZ</t>
  </si>
  <si>
    <t>DOMENICO</t>
  </si>
  <si>
    <t>SANTO BAJOS</t>
  </si>
  <si>
    <t>JENNIFER PABON LLANES</t>
  </si>
  <si>
    <t>ANAYA</t>
  </si>
  <si>
    <t>DULCE MARIA</t>
  </si>
  <si>
    <t>MARACAI</t>
  </si>
  <si>
    <t>VILLAMERCEDES</t>
  </si>
  <si>
    <t>LADY YIMENA HERNANDEZ GONZALEZ</t>
  </si>
  <si>
    <t>CHAVEZ</t>
  </si>
  <si>
    <t>DWAYNE KENNETH</t>
  </si>
  <si>
    <t>TAMALAMEQUE</t>
  </si>
  <si>
    <t>KENDRY JOHANA CHAVEZ CONTRERAS</t>
  </si>
  <si>
    <t>ZORRO</t>
  </si>
  <si>
    <t>DYLAN STIVEN</t>
  </si>
  <si>
    <t>VILLA HELENA I</t>
  </si>
  <si>
    <t>WENDY TATIANA MENDEZ NIÑO</t>
  </si>
  <si>
    <t>QUICENO</t>
  </si>
  <si>
    <t>DYLAN YEDREI</t>
  </si>
  <si>
    <t>KENNEDY</t>
  </si>
  <si>
    <t>ALYDA MARTINEZ ROJAS</t>
  </si>
  <si>
    <t>DYLAN YEFFREY</t>
  </si>
  <si>
    <t>ALEYDA MARTINEZ ROJAS</t>
  </si>
  <si>
    <t>CARILLO</t>
  </si>
  <si>
    <t>EDERSON DAMIAN</t>
  </si>
  <si>
    <t>TRANCISION 1</t>
  </si>
  <si>
    <t>NAYARETH YESENIA CARRILO JAIMES</t>
  </si>
  <si>
    <t>EMILLY JULIETH</t>
  </si>
  <si>
    <t>5º</t>
  </si>
  <si>
    <t>JESSICA PAOLA PINZON RUGELES</t>
  </si>
  <si>
    <t>MORRIS</t>
  </si>
  <si>
    <t>EMMABUEL FERNANDO</t>
  </si>
  <si>
    <t>MAYERDID JURADO BARRAGAN</t>
  </si>
  <si>
    <t>GUARIN</t>
  </si>
  <si>
    <t>OCHOA</t>
  </si>
  <si>
    <t>ERIC YESHUA</t>
  </si>
  <si>
    <t>AMELIA OCHOA ORTEGA</t>
  </si>
  <si>
    <t>GUERRERO</t>
  </si>
  <si>
    <t>ERIK FABIAN</t>
  </si>
  <si>
    <t>EDELVINA GUERRERO BAUTISTA</t>
  </si>
  <si>
    <t>ESNEIDER ELIECER</t>
  </si>
  <si>
    <t>MATAJARI</t>
  </si>
  <si>
    <t>EVELYN THALIANA</t>
  </si>
  <si>
    <t>VILLA ROSA</t>
  </si>
  <si>
    <t xml:space="preserve">YENIFER ORTIZ FLOREZ </t>
  </si>
  <si>
    <t>EYKOL YESHUA</t>
  </si>
  <si>
    <t>JUVENTUD</t>
  </si>
  <si>
    <t>LEIDY DUARTE TORRADO</t>
  </si>
  <si>
    <t>VESGA</t>
  </si>
  <si>
    <t>PUENTES</t>
  </si>
  <si>
    <t>FELIPE</t>
  </si>
  <si>
    <t>COLORADOS</t>
  </si>
  <si>
    <t>LINA ROCIO VESGA SANTOS</t>
  </si>
  <si>
    <t>FERGGY ALEXANDER</t>
  </si>
  <si>
    <t>MENESES</t>
  </si>
  <si>
    <t>BARRERA</t>
  </si>
  <si>
    <t>FRADIER MATIAS</t>
  </si>
  <si>
    <t>COLSEGUROS NORTE</t>
  </si>
  <si>
    <t>WENDY KATHERINE BARRERA PEÑALOZA</t>
  </si>
  <si>
    <t>SANDOVAL</t>
  </si>
  <si>
    <t>HELLY VALERIA</t>
  </si>
  <si>
    <t>TRANCISION 2</t>
  </si>
  <si>
    <t xml:space="preserve">JESSICA ROJAS </t>
  </si>
  <si>
    <t xml:space="preserve">                                  </t>
  </si>
  <si>
    <t>GRAJALES</t>
  </si>
  <si>
    <t>HEYLIN SALONE</t>
  </si>
  <si>
    <t>MARIA PAZ</t>
  </si>
  <si>
    <t>YESICA SANDRIT PAEZ ORTIZ</t>
  </si>
  <si>
    <t>CORZO</t>
  </si>
  <si>
    <t>IAN FELIPE</t>
  </si>
  <si>
    <t>MIRADOR NORTE</t>
  </si>
  <si>
    <t>INGRID KATHERINE ROJAS</t>
  </si>
  <si>
    <t>ARIZA</t>
  </si>
  <si>
    <t>ISABEL CRISTINA</t>
  </si>
  <si>
    <t>ALBA ISABEL ARIZA PRADA</t>
  </si>
  <si>
    <t>ORDUZ</t>
  </si>
  <si>
    <t>MOGOTOCORRO</t>
  </si>
  <si>
    <t>ITZEL VALENTINA</t>
  </si>
  <si>
    <t xml:space="preserve">LOS ANGELES </t>
  </si>
  <si>
    <t>CAROLINA MOGOTOCORO ORTIZ</t>
  </si>
  <si>
    <t>OROZCO</t>
  </si>
  <si>
    <t>COVOS</t>
  </si>
  <si>
    <t>JAVIER ERNESTO</t>
  </si>
  <si>
    <t>CAICEDO</t>
  </si>
  <si>
    <t>JEFRY SANTIAGO</t>
  </si>
  <si>
    <t>ESPERANZA III</t>
  </si>
  <si>
    <t>LAURA NARHALY ARDILA ORTIZ</t>
  </si>
  <si>
    <t xml:space="preserve">OYAGA </t>
  </si>
  <si>
    <t>JEIKON STICH</t>
  </si>
  <si>
    <t>CUCUTA</t>
  </si>
  <si>
    <t>JENNIFER ANGELICA PUITO ORTIZ</t>
  </si>
  <si>
    <t>VANEGAS</t>
  </si>
  <si>
    <t>JEILIN YURANI</t>
  </si>
  <si>
    <t>10º</t>
  </si>
  <si>
    <t>LILIANA PEDRAZA VANEGAS</t>
  </si>
  <si>
    <t>JEIMY PAOLA</t>
  </si>
  <si>
    <t>MIRADOR DEL NORTE</t>
  </si>
  <si>
    <t>MARLY JULIANA NOVA RAMIREZ</t>
  </si>
  <si>
    <t>JESSICA MILEY</t>
  </si>
  <si>
    <t>KAREN DAYANA CAMARON GARCES</t>
  </si>
  <si>
    <t>BADILLO</t>
  </si>
  <si>
    <t>REYES</t>
  </si>
  <si>
    <t>JHON EDINSON</t>
  </si>
  <si>
    <t>ISOLINA REYES GONZALEZ</t>
  </si>
  <si>
    <t>FUENTES</t>
  </si>
  <si>
    <t>JHOSMAN ANDRES</t>
  </si>
  <si>
    <t>GIRON</t>
  </si>
  <si>
    <t>NANCY PABON SEPULVEDA</t>
  </si>
  <si>
    <t>SALAZAR</t>
  </si>
  <si>
    <t>JHOZMAN YESID</t>
  </si>
  <si>
    <t>2º</t>
  </si>
  <si>
    <t>JARLEY FABIAN GARCIA RODRIGUEZ</t>
  </si>
  <si>
    <t>TIO</t>
  </si>
  <si>
    <t>MEZA</t>
  </si>
  <si>
    <t>ACOSTA</t>
  </si>
  <si>
    <t>JOEL DAVID</t>
  </si>
  <si>
    <t>SANBDRA MIREYA ACOSTA GUERRA</t>
  </si>
  <si>
    <t>JOSUE DAVID</t>
  </si>
  <si>
    <t>CINDY YURLEY CALDERON</t>
  </si>
  <si>
    <t>JUAN DAVID</t>
  </si>
  <si>
    <t xml:space="preserve">REGADEROS </t>
  </si>
  <si>
    <t>JUAN DAVID OSORIO SANCHEZ</t>
  </si>
  <si>
    <t>1º</t>
  </si>
  <si>
    <t>YESSICA DANIELA REYES FONSECA</t>
  </si>
  <si>
    <t>MONICA PAOLA GELVEZ HERNANDEZ</t>
  </si>
  <si>
    <t>ZAFRA</t>
  </si>
  <si>
    <t>KEINER ANDRES</t>
  </si>
  <si>
    <t>PAOLA ANDREA DUARTE MARIÑO</t>
  </si>
  <si>
    <t xml:space="preserve">ESPITIA </t>
  </si>
  <si>
    <t>LESLY ALEJANDRA</t>
  </si>
  <si>
    <t>ZADITI LORAINE MARTINEZ MARTINEZ</t>
  </si>
  <si>
    <t>LINCON EDUARDO</t>
  </si>
  <si>
    <t>CRISTANCHO</t>
  </si>
  <si>
    <t>LUCIANA</t>
  </si>
  <si>
    <t xml:space="preserve">JUVENTUD </t>
  </si>
  <si>
    <t>MARLENE BAES RUIZ</t>
  </si>
  <si>
    <t>MORENO</t>
  </si>
  <si>
    <t>CACERES</t>
  </si>
  <si>
    <t>LUIS ANGEL</t>
  </si>
  <si>
    <t>MARLY YURLEY CACERES SANDOVAL</t>
  </si>
  <si>
    <t>MAIRA JULIETH</t>
  </si>
  <si>
    <t>GAITAN</t>
  </si>
  <si>
    <t>MARIA ALEJANDRA</t>
  </si>
  <si>
    <t>BARRANCABERMEJA</t>
  </si>
  <si>
    <t>LEYDI TATIANA GAITAN RAMIREZ</t>
  </si>
  <si>
    <t>MARIA SALOME</t>
  </si>
  <si>
    <t>MARIA EUGENIA ROJAS</t>
  </si>
  <si>
    <t>WENDY YADIRA DIAZ MEJIA</t>
  </si>
  <si>
    <t>CAMACHO</t>
  </si>
  <si>
    <t>MARIANYELIS CAMILA</t>
  </si>
  <si>
    <t>MERIDA</t>
  </si>
  <si>
    <t>ANGEL MASSIEL CONTRERAS DIZ</t>
  </si>
  <si>
    <t>MARITZA</t>
  </si>
  <si>
    <t>EL PLAYON</t>
  </si>
  <si>
    <t>MARIA IMELDA MORENO VILLAMIZAR</t>
  </si>
  <si>
    <t>MATIAS</t>
  </si>
  <si>
    <t>LINA ROSIO VESGA SANTOS</t>
  </si>
  <si>
    <t>HERRERA</t>
  </si>
  <si>
    <t>MILAN ANDRES</t>
  </si>
  <si>
    <t>GISELLA HERRERA QUINTERO</t>
  </si>
  <si>
    <t>PARRA</t>
  </si>
  <si>
    <t>NICOLAS ALEJANDRO</t>
  </si>
  <si>
    <t>NAYIBE ALEJANDRA VILLAMIZAR PARRA</t>
  </si>
  <si>
    <t>CAMPOS</t>
  </si>
  <si>
    <t>MONSALVE</t>
  </si>
  <si>
    <t>SAHILYN MEELISA</t>
  </si>
  <si>
    <t>ALBA LUZ MONSALVE</t>
  </si>
  <si>
    <t>SALOM</t>
  </si>
  <si>
    <t>SAMUEL FELIPE</t>
  </si>
  <si>
    <t>YURLEY VILLAMIZAR JAIMES</t>
  </si>
  <si>
    <t>CARRERO</t>
  </si>
  <si>
    <t>LEIDY ESMERALDA CARRERO QUINTERO</t>
  </si>
  <si>
    <t>ABELLA</t>
  </si>
  <si>
    <t>SARA CATALINA</t>
  </si>
  <si>
    <t>YANNETH PARRA FIGUEROA</t>
  </si>
  <si>
    <t>BELTRAN</t>
  </si>
  <si>
    <t>DOUGLAS EDUARDO CONTRERAS MURALLAS</t>
  </si>
  <si>
    <t>BONZA</t>
  </si>
  <si>
    <t>SARAY JULIETH</t>
  </si>
  <si>
    <t>SARAY JULIETH BONZA</t>
  </si>
  <si>
    <t>SOFIA ISABELLA</t>
  </si>
  <si>
    <t>LEIDY JOHANA CORZO QUINTERO</t>
  </si>
  <si>
    <t xml:space="preserve">VALERIA </t>
  </si>
  <si>
    <t>VALERIN SOFIA</t>
  </si>
  <si>
    <t>PIÑA</t>
  </si>
  <si>
    <t>YEFERESS SANTIAGO</t>
  </si>
  <si>
    <t>DIANA MILENA PIÑA ARIAS</t>
  </si>
  <si>
    <t>YERSON SANTIAGO</t>
  </si>
  <si>
    <t>MARIA ESTELA SANJUAN</t>
  </si>
  <si>
    <t>YOSMAN ANDREY</t>
  </si>
  <si>
    <t>CAMPO MADRID</t>
  </si>
  <si>
    <t>ZAHIR ALEXANDER</t>
  </si>
  <si>
    <t>Datos Generales del Ciudadano - mayo</t>
  </si>
  <si>
    <t>edad</t>
  </si>
  <si>
    <t>Datos Generales del Ciudadano - abril</t>
  </si>
  <si>
    <t>7º</t>
  </si>
  <si>
    <t>SARMIENTO</t>
  </si>
  <si>
    <t>ZURITH SAMIRA</t>
  </si>
  <si>
    <t>VERONICA LEON NOYA</t>
  </si>
  <si>
    <t>FERNANDEZ</t>
  </si>
  <si>
    <t>MAYFER JOSE</t>
  </si>
  <si>
    <t>JUAN JOSE FERNANDEZ SAUREZ</t>
  </si>
  <si>
    <t xml:space="preserve">CELY </t>
  </si>
  <si>
    <t>VILLAMARIN</t>
  </si>
  <si>
    <t>GUSTAVO ADOLFO</t>
  </si>
  <si>
    <t>6º</t>
  </si>
  <si>
    <t>LUZ MARINA VILLAMARIN SANCHEZ</t>
  </si>
  <si>
    <t>BERNAL</t>
  </si>
  <si>
    <t>GABRIELA ALEJANDRA</t>
  </si>
  <si>
    <t>11º</t>
  </si>
  <si>
    <t>LAURA CAMILA RUIZ BERNAL</t>
  </si>
  <si>
    <t>ACUÑA</t>
  </si>
  <si>
    <t>IRREÑO</t>
  </si>
  <si>
    <t>SLENDY YARTIZA</t>
  </si>
  <si>
    <t>SAN RAFAEL</t>
  </si>
  <si>
    <t>LEIDYS IRREÑO MUÑOZ</t>
  </si>
  <si>
    <t>JHOOL ANDRES</t>
  </si>
  <si>
    <t>MARTHA CECILIA ANAYA RAMIREZ</t>
  </si>
  <si>
    <t>ANDREA SARAY</t>
  </si>
  <si>
    <t>GLADYS HERRERA ORTIZ</t>
  </si>
  <si>
    <t>LAGOS</t>
  </si>
  <si>
    <t>GAMA</t>
  </si>
  <si>
    <t>SARA LUCIANA</t>
  </si>
  <si>
    <t>CLAUDIA GAMA</t>
  </si>
  <si>
    <t>GARZON</t>
  </si>
  <si>
    <t>JESSICA FERNANDA</t>
  </si>
  <si>
    <t>SAN GIL</t>
  </si>
  <si>
    <t>ANDREA GARZON</t>
  </si>
  <si>
    <t>MAIKER JOSUAN</t>
  </si>
  <si>
    <t>DAYANA CAMPOS QUIROGA</t>
  </si>
  <si>
    <t>WILLYGTON ORTIZ</t>
  </si>
  <si>
    <t>HURTADO</t>
  </si>
  <si>
    <t>BECERRA</t>
  </si>
  <si>
    <t>JHON EMANUEL</t>
  </si>
  <si>
    <t>MILEIDY BECERRA OSMA</t>
  </si>
  <si>
    <t>MALDONA</t>
  </si>
  <si>
    <t>JEYLI LUCIANA</t>
  </si>
  <si>
    <t>YULY ANDREA GUTIERREZ SANCHEZ</t>
  </si>
  <si>
    <t>FORERO</t>
  </si>
  <si>
    <t>LEIDY VERONICA</t>
  </si>
  <si>
    <t>SILVIA PAOLA FORERO ARDILA</t>
  </si>
  <si>
    <t>JANNER DAMIAN</t>
  </si>
  <si>
    <t>JESSY KARINA MENDEZ</t>
  </si>
  <si>
    <t>COOPSALUD</t>
  </si>
  <si>
    <t>EVELIN SARITH</t>
  </si>
  <si>
    <t>ASMET SALUD</t>
  </si>
  <si>
    <t>ANDREY SANTIAGO</t>
  </si>
  <si>
    <t>LOS ANGELES</t>
  </si>
  <si>
    <t>KELLY JHOANA LOZANO CASTRO</t>
  </si>
  <si>
    <t>JABES SAMUEL</t>
  </si>
  <si>
    <t>ORTIZ BAYONA</t>
  </si>
  <si>
    <t>MILLAN JOSE</t>
  </si>
  <si>
    <t>ALTOS DEL PROGRESO</t>
  </si>
  <si>
    <t>HELENA DANIELA DURAN LEON</t>
  </si>
  <si>
    <t>NICOLAS SANTIAGO</t>
  </si>
  <si>
    <t>DIANA CAROLINA VILLAMIL ALVAREZ</t>
  </si>
  <si>
    <t>AXEL YULIAN</t>
  </si>
  <si>
    <t>YOLANDA GARCIA VILLAMIZAR</t>
  </si>
  <si>
    <t xml:space="preserve">GARCCES </t>
  </si>
  <si>
    <t>LUNA</t>
  </si>
  <si>
    <t>AZUCENA GARCES LUNA</t>
  </si>
  <si>
    <t>GARCES</t>
  </si>
  <si>
    <t>YAIDY GIRETH</t>
  </si>
  <si>
    <t>CAROLINA GARCES LUNA</t>
  </si>
  <si>
    <t xml:space="preserve">PEDRAZA </t>
  </si>
  <si>
    <t>JEAN PAUL</t>
  </si>
  <si>
    <t>ANDREA DIAZ ARDILA</t>
  </si>
  <si>
    <t>DANNY STID</t>
  </si>
  <si>
    <t>DARLY STHIDI VARGAS RODRGUEZ</t>
  </si>
  <si>
    <t>MOLINA</t>
  </si>
  <si>
    <t>ISABEL SOFIA</t>
  </si>
  <si>
    <t>ERIKA MOLINA NIÑO</t>
  </si>
  <si>
    <t xml:space="preserve">ARAQUE </t>
  </si>
  <si>
    <t>BREYNER ALEXANDER</t>
  </si>
  <si>
    <t>YULY ANDREA BECERRA OSMA</t>
  </si>
  <si>
    <t>YEISON FABIAN</t>
  </si>
  <si>
    <t>LUZ MAYERLI LUNA FERREIRA</t>
  </si>
  <si>
    <t>Datos Generales del Ciudadano - junio</t>
  </si>
  <si>
    <t>Datos Generales del Ciudadano - Julio</t>
  </si>
  <si>
    <t>Datos Generales del Ciudadano - agosto</t>
  </si>
  <si>
    <t>EMMUEL FERNANDO</t>
  </si>
  <si>
    <t>CEPEDA</t>
  </si>
  <si>
    <t>DAYANA</t>
  </si>
  <si>
    <t>EL PEÑON</t>
  </si>
  <si>
    <t>FLOR MARIA MORALES</t>
  </si>
  <si>
    <t>JHON BEIKER</t>
  </si>
  <si>
    <t>CLAUDIA PATRICIA SALCEDO AMOROCHO</t>
  </si>
  <si>
    <t>EILYN YANETH</t>
  </si>
  <si>
    <t>AMAYA</t>
  </si>
  <si>
    <t>SALCEDO</t>
  </si>
  <si>
    <t>HAROLD YESID</t>
  </si>
  <si>
    <t>NAYLA JINETH SALCEDO AMOROCHO</t>
  </si>
  <si>
    <t>SLENDI ZULAY</t>
  </si>
  <si>
    <t>CADENA</t>
  </si>
  <si>
    <t>CARLOS ALIRIO</t>
  </si>
  <si>
    <t>CHIMA</t>
  </si>
  <si>
    <t>LUIS ALIRIO CADENA</t>
  </si>
  <si>
    <t>LUIS RODRIGO</t>
  </si>
  <si>
    <t>CHARRIS</t>
  </si>
  <si>
    <t>LUIS JOSE</t>
  </si>
  <si>
    <t>CIENAGA</t>
  </si>
  <si>
    <t>LUZ ESTELA VIDALES NAVARRO</t>
  </si>
  <si>
    <t xml:space="preserve">PEDROZO </t>
  </si>
  <si>
    <t>JEILLIN JURANI</t>
  </si>
  <si>
    <t>LILIANA PEDROZO VANEGAS</t>
  </si>
  <si>
    <t>VALDELEON</t>
  </si>
  <si>
    <t>0°</t>
  </si>
  <si>
    <t>KARINA VALDELEON CASTAÑO</t>
  </si>
  <si>
    <t>TOMAS</t>
  </si>
  <si>
    <t>JHON FREDY</t>
  </si>
  <si>
    <t>JUDY MARCELA PINZON GUTIERREZ</t>
  </si>
  <si>
    <t xml:space="preserve">REY </t>
  </si>
  <si>
    <t>LAURA SOPHIA</t>
  </si>
  <si>
    <t>CLAUDIA VIVIANA AVILA ALMEIDA</t>
  </si>
  <si>
    <t>Datos Generales del Ciudadano - Septiembre</t>
  </si>
  <si>
    <t>OJEDA</t>
  </si>
  <si>
    <t>DAVID ESNAIDER</t>
  </si>
  <si>
    <t>KELLY JHONANA OJEDA</t>
  </si>
  <si>
    <t>NORIEGA</t>
  </si>
  <si>
    <t>IAN SEBASTIAN</t>
  </si>
  <si>
    <t>ANDREA SEPULVEDA PINZON</t>
  </si>
  <si>
    <t>FANDER</t>
  </si>
  <si>
    <t>YUDI MILENA MOSQUERA</t>
  </si>
  <si>
    <t>FERNEY YAFRAN</t>
  </si>
  <si>
    <t>CLAUDIA MARIA ARDILA</t>
  </si>
  <si>
    <t>Datos Generales del Ciudadano - octubre</t>
  </si>
  <si>
    <t>Datos Generales del Ciudadano - noviembre</t>
  </si>
  <si>
    <t>Datos Generales del Ciudadano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</si>
</sst>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1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>
      <alignment horizontal="left" vertical="center"/>
    </xf>
    <xf numFmtId="14" fontId="7" fillId="0" borderId="0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left" vertical="center" wrapText="1"/>
    </xf>
    <xf numFmtId="14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" fontId="6" fillId="2" borderId="7" xfId="0" applyNumberFormat="1" applyFont="1" applyFill="1" applyBorder="1" applyAlignment="1">
      <alignment horizontal="center" vertical="center" wrapText="1"/>
    </xf>
    <xf numFmtId="1" fontId="6" fillId="2" borderId="8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1" fontId="6" fillId="2" borderId="7" xfId="0" applyNumberFormat="1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4" fillId="8" borderId="6" xfId="0" applyFont="1" applyFill="1" applyBorder="1" applyAlignment="1">
      <alignment horizontal="left" vertical="center" wrapText="1"/>
    </xf>
    <xf numFmtId="0" fontId="4" fillId="9" borderId="6" xfId="0" applyFont="1" applyFill="1" applyBorder="1" applyAlignment="1">
      <alignment horizontal="left" vertical="center" wrapText="1"/>
    </xf>
    <xf numFmtId="1" fontId="6" fillId="2" borderId="8" xfId="0" applyNumberFormat="1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1" fontId="6" fillId="2" borderId="0" xfId="0" applyNumberFormat="1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6" borderId="0" xfId="0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left" vertical="center" wrapText="1"/>
    </xf>
    <xf numFmtId="0" fontId="5" fillId="8" borderId="0" xfId="0" applyFont="1" applyFill="1" applyBorder="1" applyAlignment="1">
      <alignment horizontal="left" vertical="center" wrapText="1"/>
    </xf>
    <xf numFmtId="0" fontId="4" fillId="8" borderId="0" xfId="0" applyFont="1" applyFill="1" applyBorder="1" applyAlignment="1">
      <alignment horizontal="left" vertical="center" wrapText="1"/>
    </xf>
    <xf numFmtId="0" fontId="4" fillId="9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left" vertical="center"/>
    </xf>
    <xf numFmtId="1" fontId="0" fillId="0" borderId="0" xfId="0" applyNumberFormat="1" applyAlignment="1">
      <alignment horizontal="left"/>
    </xf>
    <xf numFmtId="14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14" fontId="7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1" fillId="0" borderId="0" xfId="0" applyFont="1" applyBorder="1" applyAlignment="1">
      <alignment horizontal="left"/>
    </xf>
    <xf numFmtId="1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14" fontId="0" fillId="0" borderId="0" xfId="0" applyNumberFormat="1" applyFill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11" fillId="0" borderId="0" xfId="0" applyFont="1" applyAlignment="1">
      <alignment horizontal="left"/>
    </xf>
    <xf numFmtId="0" fontId="11" fillId="0" borderId="9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</cellXfs>
  <cellStyles count="1">
    <cellStyle name="Normal" xfId="0" builtinId="0"/>
  </cellStyles>
  <dxfs count="11"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57150</xdr:rowOff>
    </xdr:from>
    <xdr:to>
      <xdr:col>2</xdr:col>
      <xdr:colOff>321581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5616DE-A26C-BB48-B140-DDD0DBED0E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3794125" y="57150"/>
          <a:ext cx="7239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57150</xdr:rowOff>
    </xdr:from>
    <xdr:to>
      <xdr:col>2</xdr:col>
      <xdr:colOff>276224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B43518-3139-174F-B5B6-099C77E1F6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5038725" y="57150"/>
          <a:ext cx="6731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57150</xdr:rowOff>
    </xdr:from>
    <xdr:to>
      <xdr:col>2</xdr:col>
      <xdr:colOff>276224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031F56-6FC2-B34B-93A4-55874BB410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5038725" y="57150"/>
          <a:ext cx="6731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57150</xdr:rowOff>
    </xdr:from>
    <xdr:to>
      <xdr:col>2</xdr:col>
      <xdr:colOff>276224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6832DB-37BC-3B4E-9D2C-47E9F446F3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5102225" y="57150"/>
          <a:ext cx="6731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57150</xdr:rowOff>
    </xdr:from>
    <xdr:to>
      <xdr:col>2</xdr:col>
      <xdr:colOff>276224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7E5811-7528-884E-ADE9-4C11E6B7DE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5102225" y="57150"/>
          <a:ext cx="6731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57150</xdr:rowOff>
    </xdr:from>
    <xdr:to>
      <xdr:col>2</xdr:col>
      <xdr:colOff>276224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A73CD3-2CA7-8848-9440-075D517205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5102225" y="57150"/>
          <a:ext cx="6731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57150</xdr:rowOff>
    </xdr:from>
    <xdr:to>
      <xdr:col>2</xdr:col>
      <xdr:colOff>276224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061E27-42F3-8947-8548-A98A81090D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5102225" y="57150"/>
          <a:ext cx="6731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57150</xdr:rowOff>
    </xdr:from>
    <xdr:to>
      <xdr:col>2</xdr:col>
      <xdr:colOff>276224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29AC67-5EB9-954E-9325-D5B94DF2F3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5102225" y="57150"/>
          <a:ext cx="6731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57150</xdr:rowOff>
    </xdr:from>
    <xdr:to>
      <xdr:col>2</xdr:col>
      <xdr:colOff>276224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B31EA5-B7B0-6D4A-AA11-5D68A28622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5102225" y="57150"/>
          <a:ext cx="6731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57150</xdr:rowOff>
    </xdr:from>
    <xdr:to>
      <xdr:col>2</xdr:col>
      <xdr:colOff>276224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DC35C7-4CA6-1749-9C27-025D4A1B18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5102225" y="57150"/>
          <a:ext cx="6731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57150</xdr:rowOff>
    </xdr:from>
    <xdr:to>
      <xdr:col>2</xdr:col>
      <xdr:colOff>276224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CB19B3-EBC9-EB42-9657-83CB747FB5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5102225" y="57150"/>
          <a:ext cx="6731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%20Febre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contrerasg/Downloads/aplicativos/caracterizaci&#243;n_de_usuarios/F-TIC-1400-238,37-030%20BASES%20DE%20DATOS%20DE%20TODOS%20LOS%20PROGRAMAS%20V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marz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abri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May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SE%20DE%20FE%20Y%20ALEGRI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golepaz/Downloads/Base%2520Fe%2520y%2520alegri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juni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julio%20(291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golepaz/Downloads/Base%20Fe%20y%20alegri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contrerasg/Downloads/aplicativos/caracterizaci&#243;n_de_usuarios/F-TIC-1400-238,37-030%20BASES%20DE%20DATOS%20DE%20TODOS%20LOS%20PROGRAMAS%20V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agosto(29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Septiembre%20(291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octubre%20(295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noviembre%20(295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iciembre%20%20(29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Caracterizacion"/>
      <sheetName val="Pais"/>
      <sheetName val="Departamentos"/>
      <sheetName val="Barrios"/>
      <sheetName val="Tipo_documento"/>
      <sheetName val="sexo"/>
      <sheetName val="Estado_civil"/>
      <sheetName val="Nivel_educativo"/>
      <sheetName val="Ocupacion"/>
      <sheetName val="Grupo_etnico"/>
      <sheetName val="discapacidad"/>
      <sheetName val="parentesco"/>
      <sheetName val="afiliacion"/>
      <sheetName val="Ep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2">
          <cell r="B2" t="str">
            <v>Primaria completa</v>
          </cell>
        </row>
        <row r="3">
          <cell r="B3" t="str">
            <v>Bachiller Completo</v>
          </cell>
        </row>
        <row r="4">
          <cell r="B4" t="str">
            <v>Técnico</v>
          </cell>
        </row>
        <row r="5">
          <cell r="B5" t="str">
            <v>Tecnológico</v>
          </cell>
        </row>
        <row r="6">
          <cell r="B6" t="str">
            <v>Profesional</v>
          </cell>
        </row>
        <row r="7">
          <cell r="B7" t="str">
            <v>Postgrado</v>
          </cell>
        </row>
        <row r="8">
          <cell r="B8" t="str">
            <v>No informa</v>
          </cell>
        </row>
        <row r="9">
          <cell r="B9" t="str">
            <v>Sabe leer y escribir</v>
          </cell>
        </row>
        <row r="10">
          <cell r="B10" t="str">
            <v>Primaria incompleta</v>
          </cell>
        </row>
        <row r="11">
          <cell r="B11" t="str">
            <v>Bachiller incompleto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Caracterizacion"/>
      <sheetName val="Pais"/>
      <sheetName val="Departamentos"/>
      <sheetName val="Barrios"/>
      <sheetName val="Tipo_documento"/>
      <sheetName val="sexo"/>
      <sheetName val="Estado_civil"/>
      <sheetName val="Nivel_educativo"/>
      <sheetName val="Ocupacion"/>
      <sheetName val="Grupo_etnico"/>
      <sheetName val="discapacidad"/>
      <sheetName val="parentesco"/>
      <sheetName val="afiliacion"/>
      <sheetName val="Ep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Caracterizacion"/>
      <sheetName val="Pais"/>
      <sheetName val="Departamentos"/>
      <sheetName val="Barrios"/>
      <sheetName val="Tipo_documento"/>
      <sheetName val="sexo"/>
      <sheetName val="Estado_civil"/>
      <sheetName val="Nivel_educativo"/>
      <sheetName val="Ocupacion"/>
      <sheetName val="Grupo_etnico"/>
      <sheetName val="discapacidad"/>
      <sheetName val="parentesco"/>
      <sheetName val="afiliacion"/>
      <sheetName val="Ep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Caracterizacion"/>
      <sheetName val="Pais"/>
      <sheetName val="Departamentos"/>
      <sheetName val="Barrios"/>
      <sheetName val="Tipo_documento"/>
      <sheetName val="sexo"/>
      <sheetName val="Estado_civil"/>
      <sheetName val="Nivel_educativo"/>
      <sheetName val="Ocupacion"/>
      <sheetName val="Grupo_etnico"/>
      <sheetName val="discapacidad"/>
      <sheetName val="parentesco"/>
      <sheetName val="afiliacion"/>
      <sheetName val="Eps"/>
      <sheetName val="Hoja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rios"/>
      <sheetName val="Pais"/>
      <sheetName val="Departamentos"/>
      <sheetName val="sexo"/>
      <sheetName val="Estado_civil"/>
      <sheetName val="Nivel_educativo"/>
      <sheetName val="Ocupacion"/>
      <sheetName val="Eps"/>
      <sheetName val="afiliacion"/>
      <sheetName val="parentesco"/>
      <sheetName val="Grupo_etnico"/>
      <sheetName val="discapacidad"/>
      <sheetName val="Tipo_documento"/>
      <sheetName val="Formulario Caracterizacion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_documento"/>
      <sheetName val="discapacidad"/>
      <sheetName val="Grupo_etnico"/>
      <sheetName val="parentesco"/>
      <sheetName val="afiliacion"/>
      <sheetName val="Eps"/>
      <sheetName val="Ocupacion"/>
      <sheetName val="Nivel_educativo"/>
      <sheetName val="Estado_civil"/>
      <sheetName val="sexo"/>
      <sheetName val="Departamentos"/>
      <sheetName val="Pais"/>
      <sheetName val="Bar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Caracterizacion"/>
      <sheetName val="Pais"/>
      <sheetName val="Departamentos"/>
      <sheetName val="Barrios"/>
      <sheetName val="Tipo_documento"/>
      <sheetName val="sexo"/>
      <sheetName val="Estado_civil"/>
      <sheetName val="Nivel_educativo"/>
      <sheetName val="Ocupacion"/>
      <sheetName val="Grupo_etnico"/>
      <sheetName val="discapacidad"/>
      <sheetName val="parentesco"/>
      <sheetName val="afiliacion"/>
      <sheetName val="Eps"/>
      <sheetName val="Hoja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Caracterizacion"/>
      <sheetName val="Pais"/>
      <sheetName val="Departamentos"/>
      <sheetName val="Barrios"/>
      <sheetName val="Tipo_documento"/>
      <sheetName val="sexo"/>
      <sheetName val="Estado_civil"/>
      <sheetName val="Nivel_educativo"/>
      <sheetName val="Ocupacion"/>
      <sheetName val="Grupo_etnico"/>
      <sheetName val="discapacidad"/>
      <sheetName val="parentesco"/>
      <sheetName val="afiliacion"/>
      <sheetName val="Eps"/>
      <sheetName val="Hoja2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Caracterizacion"/>
      <sheetName val="Pais"/>
      <sheetName val="Departamentos"/>
      <sheetName val="Barrios"/>
      <sheetName val="Tipo_documento"/>
      <sheetName val="sexo"/>
      <sheetName val="Estado_civil"/>
      <sheetName val="Nivel_educativo"/>
      <sheetName val="Ocupacion"/>
      <sheetName val="Grupo_etnico"/>
      <sheetName val="discapacidad"/>
      <sheetName val="parentesco"/>
      <sheetName val="afiliacion"/>
      <sheetName val="Hoja1"/>
      <sheetName val="Ep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2">
          <cell r="B2" t="str">
            <v>Primaria completa</v>
          </cell>
        </row>
        <row r="3">
          <cell r="B3" t="str">
            <v>Bachiller Completo</v>
          </cell>
        </row>
        <row r="4">
          <cell r="B4" t="str">
            <v>Técnico</v>
          </cell>
        </row>
        <row r="5">
          <cell r="B5" t="str">
            <v>Tecnológico</v>
          </cell>
        </row>
        <row r="6">
          <cell r="B6" t="str">
            <v>Profesional</v>
          </cell>
        </row>
        <row r="7">
          <cell r="B7" t="str">
            <v>Postgrado</v>
          </cell>
        </row>
        <row r="8">
          <cell r="B8" t="str">
            <v>No informa</v>
          </cell>
        </row>
        <row r="9">
          <cell r="B9" t="str">
            <v>Sabe leer y escribir</v>
          </cell>
        </row>
        <row r="10">
          <cell r="B10" t="str">
            <v>Primaria incompleta</v>
          </cell>
        </row>
        <row r="11">
          <cell r="B11" t="str">
            <v>Bachiller incompleto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Caracterizacion"/>
      <sheetName val="Pais"/>
      <sheetName val="Departamentos"/>
      <sheetName val="Barrios"/>
      <sheetName val="Tipo_documento"/>
      <sheetName val="sexo"/>
      <sheetName val="Estado_civil"/>
      <sheetName val="Nivel_educativo"/>
      <sheetName val="Ocupacion"/>
      <sheetName val="Grupo_etnico"/>
      <sheetName val="discapacidad"/>
      <sheetName val="parentesco"/>
      <sheetName val="afiliacion"/>
      <sheetName val="Eps"/>
      <sheetName val="Hoja2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Caracterizacion"/>
      <sheetName val="Pais"/>
      <sheetName val="Departamentos"/>
      <sheetName val="Barrios"/>
      <sheetName val="Tipo_documento"/>
      <sheetName val="sexo"/>
      <sheetName val="Estado_civil"/>
      <sheetName val="Nivel_educativo"/>
      <sheetName val="Ocupacion"/>
      <sheetName val="Grupo_etnico"/>
      <sheetName val="discapacidad"/>
      <sheetName val="parentesco"/>
      <sheetName val="afiliacion"/>
      <sheetName val="Eps"/>
      <sheetName val="Hoja2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Caracterizacion"/>
      <sheetName val="Hoja2"/>
      <sheetName val="Pais"/>
      <sheetName val="Departamentos"/>
      <sheetName val="Barrios"/>
      <sheetName val="Tipo_documento"/>
      <sheetName val="sexo"/>
      <sheetName val="Estado_civil"/>
      <sheetName val="Nivel_educativo"/>
      <sheetName val="Ocupacion"/>
      <sheetName val="Grupo_etnico"/>
      <sheetName val="discapacidad"/>
      <sheetName val="parentesco"/>
      <sheetName val="afiliacion"/>
      <sheetName val="Eps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Caracterizacion"/>
      <sheetName val="Hoja2"/>
      <sheetName val="Pais"/>
      <sheetName val="Departamentos"/>
      <sheetName val="Barrios"/>
      <sheetName val="Tipo_documento"/>
      <sheetName val="sexo"/>
      <sheetName val="Estado_civil"/>
      <sheetName val="Nivel_educativo"/>
      <sheetName val="Ocupacion"/>
      <sheetName val="Grupo_etnico"/>
      <sheetName val="discapacidad"/>
      <sheetName val="parentesco"/>
      <sheetName val="afiliacion"/>
      <sheetName val="Eps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Caracterizacion"/>
      <sheetName val="Hoja2"/>
      <sheetName val="Pais"/>
      <sheetName val="Departamentos"/>
      <sheetName val="Barrios"/>
      <sheetName val="Tipo_documento"/>
      <sheetName val="sexo"/>
      <sheetName val="Estado_civil"/>
      <sheetName val="Nivel_educativo"/>
      <sheetName val="Ocupacion"/>
      <sheetName val="Grupo_etnico"/>
      <sheetName val="discapacidad"/>
      <sheetName val="parentesco"/>
      <sheetName val="afiliacion"/>
      <sheetName val="E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79CBB-5703-4B45-BB83-6F11B4DF4FDF}">
  <dimension ref="A1:AF208"/>
  <sheetViews>
    <sheetView zoomScale="84" zoomScaleNormal="84" workbookViewId="0">
      <selection activeCell="D13" sqref="D13"/>
    </sheetView>
  </sheetViews>
  <sheetFormatPr baseColWidth="10" defaultRowHeight="15" x14ac:dyDescent="0.2"/>
  <cols>
    <col min="1" max="1" width="21.5" style="7" bestFit="1" customWidth="1"/>
    <col min="2" max="3" width="10.83203125" style="7"/>
    <col min="4" max="4" width="20.5" style="7" bestFit="1" customWidth="1"/>
    <col min="5" max="5" width="16.5" style="7" customWidth="1"/>
    <col min="6" max="9" width="10.83203125" style="7"/>
    <col min="10" max="10" width="19.5" style="7" customWidth="1"/>
    <col min="11" max="16" width="10.83203125" style="7"/>
    <col min="17" max="17" width="17.5" style="7" bestFit="1" customWidth="1"/>
    <col min="18" max="20" width="10.83203125" style="7"/>
    <col min="21" max="21" width="18.83203125" style="7" bestFit="1" customWidth="1"/>
    <col min="22" max="28" width="10.83203125" style="7"/>
    <col min="29" max="29" width="22.83203125" style="7" customWidth="1"/>
    <col min="30" max="16384" width="10.83203125" style="7"/>
  </cols>
  <sheetData>
    <row r="1" spans="1:32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4" t="s">
        <v>1</v>
      </c>
      <c r="AD1" s="5"/>
      <c r="AE1" s="5"/>
      <c r="AF1" s="6"/>
    </row>
    <row r="2" spans="1:32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  <c r="AC2" s="4" t="s">
        <v>2</v>
      </c>
      <c r="AD2" s="5"/>
      <c r="AE2" s="5"/>
      <c r="AF2" s="6"/>
    </row>
    <row r="3" spans="1:32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  <c r="AC3" s="4" t="s">
        <v>3</v>
      </c>
      <c r="AD3" s="5"/>
      <c r="AE3" s="5"/>
      <c r="AF3" s="6"/>
    </row>
    <row r="4" spans="1:32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3"/>
      <c r="AC4" s="4" t="s">
        <v>4</v>
      </c>
      <c r="AD4" s="5"/>
      <c r="AE4" s="5"/>
      <c r="AF4" s="6"/>
    </row>
    <row r="6" spans="1:32" s="12" customFormat="1" ht="35.25" customHeight="1" x14ac:dyDescent="0.2">
      <c r="A6" s="8" t="s">
        <v>645</v>
      </c>
      <c r="B6" s="8"/>
      <c r="C6" s="8"/>
      <c r="D6" s="8"/>
      <c r="E6" s="8"/>
      <c r="F6" s="8"/>
      <c r="G6" s="8"/>
      <c r="H6" s="8"/>
      <c r="I6" s="8"/>
      <c r="J6" s="8"/>
      <c r="K6" s="8"/>
      <c r="L6" s="8" t="s">
        <v>5</v>
      </c>
      <c r="M6" s="8"/>
      <c r="N6" s="8"/>
      <c r="O6" s="8" t="s">
        <v>6</v>
      </c>
      <c r="P6" s="8"/>
      <c r="Q6" s="8"/>
      <c r="R6" s="8"/>
      <c r="S6" s="8"/>
      <c r="T6" s="8"/>
      <c r="U6" s="8"/>
      <c r="V6" s="9" t="s">
        <v>7</v>
      </c>
      <c r="W6" s="9"/>
      <c r="X6" s="10" t="s">
        <v>8</v>
      </c>
      <c r="Y6" s="10"/>
      <c r="Z6" s="10"/>
      <c r="AA6" s="10"/>
      <c r="AB6" s="10"/>
      <c r="AC6" s="10"/>
      <c r="AD6" s="10"/>
      <c r="AE6" s="11" t="s">
        <v>9</v>
      </c>
      <c r="AF6" s="11"/>
    </row>
    <row r="7" spans="1:32" ht="15" customHeight="1" x14ac:dyDescent="0.2">
      <c r="A7" s="28" t="s">
        <v>10</v>
      </c>
      <c r="B7" s="28" t="s">
        <v>11</v>
      </c>
      <c r="C7" s="28" t="s">
        <v>12</v>
      </c>
      <c r="D7" s="28" t="s">
        <v>13</v>
      </c>
      <c r="E7" s="30" t="s">
        <v>14</v>
      </c>
      <c r="F7" s="30" t="s">
        <v>15</v>
      </c>
      <c r="G7" s="28" t="s">
        <v>16</v>
      </c>
      <c r="H7" s="28" t="s">
        <v>17</v>
      </c>
      <c r="I7" s="28" t="s">
        <v>18</v>
      </c>
      <c r="J7" s="28" t="s">
        <v>19</v>
      </c>
      <c r="K7" s="28" t="s">
        <v>20</v>
      </c>
      <c r="L7" s="32" t="s">
        <v>21</v>
      </c>
      <c r="M7" s="32" t="s">
        <v>22</v>
      </c>
      <c r="N7" s="32" t="s">
        <v>23</v>
      </c>
      <c r="O7" s="33" t="s">
        <v>24</v>
      </c>
      <c r="P7" s="33" t="s">
        <v>25</v>
      </c>
      <c r="Q7" s="33" t="s">
        <v>26</v>
      </c>
      <c r="R7" s="34" t="s">
        <v>27</v>
      </c>
      <c r="S7" s="33" t="s">
        <v>28</v>
      </c>
      <c r="T7" s="34" t="s">
        <v>29</v>
      </c>
      <c r="U7" s="33" t="s">
        <v>30</v>
      </c>
      <c r="V7" s="35" t="s">
        <v>31</v>
      </c>
      <c r="W7" s="35" t="s">
        <v>32</v>
      </c>
      <c r="X7" s="36" t="s">
        <v>33</v>
      </c>
      <c r="Y7" s="36" t="s">
        <v>34</v>
      </c>
      <c r="Z7" s="37" t="s">
        <v>36</v>
      </c>
      <c r="AA7" s="37" t="s">
        <v>37</v>
      </c>
      <c r="AB7" s="38" t="s">
        <v>38</v>
      </c>
      <c r="AC7" s="38" t="s">
        <v>39</v>
      </c>
      <c r="AD7" s="39" t="s">
        <v>40</v>
      </c>
      <c r="AE7" s="40" t="s">
        <v>41</v>
      </c>
      <c r="AF7" s="40" t="s">
        <v>42</v>
      </c>
    </row>
    <row r="8" spans="1:32" ht="36.75" customHeight="1" x14ac:dyDescent="0.2">
      <c r="A8" s="28"/>
      <c r="B8" s="28"/>
      <c r="C8" s="28"/>
      <c r="D8" s="28"/>
      <c r="E8" s="30"/>
      <c r="F8" s="30"/>
      <c r="G8" s="28"/>
      <c r="H8" s="28"/>
      <c r="I8" s="28"/>
      <c r="J8" s="28"/>
      <c r="K8" s="28"/>
      <c r="L8" s="32"/>
      <c r="M8" s="32"/>
      <c r="N8" s="32"/>
      <c r="O8" s="33"/>
      <c r="P8" s="33"/>
      <c r="Q8" s="33"/>
      <c r="R8" s="42"/>
      <c r="S8" s="33"/>
      <c r="T8" s="42"/>
      <c r="U8" s="33"/>
      <c r="V8" s="35"/>
      <c r="W8" s="35"/>
      <c r="X8" s="36"/>
      <c r="Y8" s="36"/>
      <c r="Z8" s="37"/>
      <c r="AA8" s="37"/>
      <c r="AB8" s="38"/>
      <c r="AC8" s="38"/>
      <c r="AD8" s="39"/>
      <c r="AE8" s="40"/>
      <c r="AF8" s="40"/>
    </row>
    <row r="9" spans="1:32" s="13" customFormat="1" ht="15" customHeight="1" x14ac:dyDescent="0.2">
      <c r="A9" s="13" t="s">
        <v>43</v>
      </c>
      <c r="B9" s="13" t="s">
        <v>44</v>
      </c>
      <c r="C9" s="13" t="s">
        <v>45</v>
      </c>
      <c r="D9" s="13" t="s">
        <v>46</v>
      </c>
      <c r="E9" s="14">
        <v>40435</v>
      </c>
      <c r="F9" s="13">
        <v>7</v>
      </c>
      <c r="G9" s="13" t="s">
        <v>47</v>
      </c>
      <c r="H9" s="13" t="s">
        <v>48</v>
      </c>
      <c r="I9" s="13" t="s">
        <v>49</v>
      </c>
      <c r="J9" s="13" t="s">
        <v>50</v>
      </c>
      <c r="K9" s="15" t="s">
        <v>51</v>
      </c>
      <c r="L9" s="13" t="s">
        <v>52</v>
      </c>
      <c r="M9" s="13" t="s">
        <v>53</v>
      </c>
      <c r="O9" s="13" t="s">
        <v>49</v>
      </c>
      <c r="P9" s="13" t="s">
        <v>50</v>
      </c>
      <c r="Q9" s="15" t="s">
        <v>54</v>
      </c>
      <c r="S9" s="13" t="s">
        <v>55</v>
      </c>
      <c r="U9" s="16" t="s">
        <v>56</v>
      </c>
      <c r="W9" s="13">
        <v>2</v>
      </c>
      <c r="AB9" s="13" t="s">
        <v>57</v>
      </c>
      <c r="AC9" s="13" t="s">
        <v>58</v>
      </c>
      <c r="AD9" s="13" t="s">
        <v>59</v>
      </c>
      <c r="AE9" s="13" t="s">
        <v>60</v>
      </c>
      <c r="AF9" s="13" t="s">
        <v>61</v>
      </c>
    </row>
    <row r="10" spans="1:32" s="13" customFormat="1" x14ac:dyDescent="0.2">
      <c r="A10" s="13" t="s">
        <v>62</v>
      </c>
      <c r="B10" s="13" t="s">
        <v>63</v>
      </c>
      <c r="C10" s="13" t="s">
        <v>64</v>
      </c>
      <c r="D10" s="13" t="s">
        <v>65</v>
      </c>
      <c r="E10" s="17">
        <v>40243</v>
      </c>
      <c r="F10" s="13">
        <v>7</v>
      </c>
      <c r="G10" s="13" t="s">
        <v>66</v>
      </c>
      <c r="H10" s="13" t="s">
        <v>48</v>
      </c>
      <c r="I10" s="13" t="s">
        <v>49</v>
      </c>
      <c r="J10" s="13" t="s">
        <v>50</v>
      </c>
      <c r="K10" s="13" t="s">
        <v>54</v>
      </c>
      <c r="L10" s="13" t="s">
        <v>52</v>
      </c>
      <c r="M10" s="13" t="s">
        <v>67</v>
      </c>
      <c r="O10" s="13" t="s">
        <v>49</v>
      </c>
      <c r="P10" s="13" t="s">
        <v>50</v>
      </c>
      <c r="Q10" s="13" t="s">
        <v>54</v>
      </c>
      <c r="S10" s="13" t="s">
        <v>55</v>
      </c>
      <c r="U10" s="13" t="s">
        <v>68</v>
      </c>
      <c r="AB10" s="13" t="s">
        <v>57</v>
      </c>
      <c r="AC10" s="13" t="s">
        <v>69</v>
      </c>
      <c r="AD10" s="13" t="s">
        <v>70</v>
      </c>
      <c r="AE10" s="13" t="s">
        <v>71</v>
      </c>
    </row>
    <row r="11" spans="1:32" s="13" customFormat="1" x14ac:dyDescent="0.2">
      <c r="A11" s="13" t="s">
        <v>43</v>
      </c>
      <c r="B11" s="13" t="s">
        <v>72</v>
      </c>
      <c r="C11" s="13" t="s">
        <v>73</v>
      </c>
      <c r="D11" s="13" t="s">
        <v>74</v>
      </c>
      <c r="E11" s="18">
        <v>40034</v>
      </c>
      <c r="F11" s="13">
        <v>8</v>
      </c>
      <c r="G11" s="13" t="s">
        <v>66</v>
      </c>
      <c r="H11" s="13" t="s">
        <v>48</v>
      </c>
      <c r="I11" s="13" t="s">
        <v>49</v>
      </c>
      <c r="J11" s="13" t="s">
        <v>50</v>
      </c>
      <c r="K11" s="13" t="s">
        <v>54</v>
      </c>
      <c r="L11" s="13" t="s">
        <v>52</v>
      </c>
      <c r="M11" s="13" t="s">
        <v>53</v>
      </c>
      <c r="O11" s="13" t="s">
        <v>49</v>
      </c>
      <c r="P11" s="13" t="s">
        <v>50</v>
      </c>
      <c r="Q11" s="13" t="s">
        <v>54</v>
      </c>
      <c r="S11" s="13" t="s">
        <v>55</v>
      </c>
      <c r="U11" s="16" t="s">
        <v>75</v>
      </c>
      <c r="W11" s="16">
        <v>4</v>
      </c>
      <c r="AB11" s="13" t="s">
        <v>57</v>
      </c>
      <c r="AC11" s="16" t="s">
        <v>76</v>
      </c>
      <c r="AD11" s="16" t="s">
        <v>70</v>
      </c>
      <c r="AE11" s="13" t="s">
        <v>71</v>
      </c>
    </row>
    <row r="12" spans="1:32" s="13" customFormat="1" x14ac:dyDescent="0.2">
      <c r="A12" s="13" t="s">
        <v>43</v>
      </c>
      <c r="B12" s="13" t="s">
        <v>77</v>
      </c>
      <c r="C12" s="13" t="s">
        <v>77</v>
      </c>
      <c r="D12" s="13" t="s">
        <v>78</v>
      </c>
      <c r="E12" s="18">
        <v>37600</v>
      </c>
      <c r="F12" s="13">
        <v>15</v>
      </c>
      <c r="G12" s="13" t="s">
        <v>66</v>
      </c>
      <c r="H12" s="13" t="s">
        <v>48</v>
      </c>
      <c r="I12" s="13" t="s">
        <v>49</v>
      </c>
      <c r="J12" s="13" t="s">
        <v>79</v>
      </c>
      <c r="K12" s="13" t="s">
        <v>80</v>
      </c>
      <c r="L12" s="19" t="s">
        <v>81</v>
      </c>
      <c r="M12" s="13" t="s">
        <v>82</v>
      </c>
      <c r="O12" s="13" t="s">
        <v>49</v>
      </c>
      <c r="P12" s="13" t="s">
        <v>50</v>
      </c>
      <c r="Q12" s="13" t="s">
        <v>54</v>
      </c>
      <c r="S12" s="13" t="s">
        <v>55</v>
      </c>
      <c r="U12" s="16" t="s">
        <v>75</v>
      </c>
      <c r="W12" s="16">
        <v>5</v>
      </c>
      <c r="AB12" s="13" t="s">
        <v>57</v>
      </c>
      <c r="AC12" s="16" t="s">
        <v>83</v>
      </c>
      <c r="AD12" s="16" t="s">
        <v>70</v>
      </c>
      <c r="AE12" s="13" t="s">
        <v>60</v>
      </c>
      <c r="AF12" s="13" t="s">
        <v>84</v>
      </c>
    </row>
    <row r="13" spans="1:32" s="13" customFormat="1" x14ac:dyDescent="0.2">
      <c r="A13" s="13" t="s">
        <v>43</v>
      </c>
      <c r="B13" s="13" t="s">
        <v>85</v>
      </c>
      <c r="C13" s="13" t="s">
        <v>86</v>
      </c>
      <c r="D13" s="13" t="s">
        <v>87</v>
      </c>
      <c r="E13" s="18">
        <v>38304</v>
      </c>
      <c r="F13" s="13">
        <v>13</v>
      </c>
      <c r="G13" s="13" t="s">
        <v>47</v>
      </c>
      <c r="H13" s="13" t="s">
        <v>48</v>
      </c>
      <c r="I13" s="13" t="s">
        <v>49</v>
      </c>
      <c r="J13" s="13" t="s">
        <v>50</v>
      </c>
      <c r="K13" s="13" t="s">
        <v>54</v>
      </c>
      <c r="L13" s="19" t="s">
        <v>81</v>
      </c>
      <c r="M13" s="13" t="s">
        <v>88</v>
      </c>
      <c r="O13" s="13" t="s">
        <v>49</v>
      </c>
      <c r="P13" s="13" t="s">
        <v>50</v>
      </c>
      <c r="Q13" s="13" t="s">
        <v>54</v>
      </c>
      <c r="S13" s="13" t="s">
        <v>55</v>
      </c>
      <c r="U13" s="16" t="s">
        <v>56</v>
      </c>
      <c r="W13" s="16">
        <v>3</v>
      </c>
      <c r="AB13" s="13" t="s">
        <v>57</v>
      </c>
      <c r="AC13" s="16" t="s">
        <v>89</v>
      </c>
      <c r="AD13" s="16" t="s">
        <v>90</v>
      </c>
      <c r="AE13" s="13" t="s">
        <v>60</v>
      </c>
      <c r="AF13" s="13" t="s">
        <v>91</v>
      </c>
    </row>
    <row r="14" spans="1:32" s="13" customFormat="1" x14ac:dyDescent="0.2">
      <c r="A14" s="13" t="s">
        <v>62</v>
      </c>
      <c r="B14" s="13" t="s">
        <v>92</v>
      </c>
      <c r="C14" s="13" t="s">
        <v>93</v>
      </c>
      <c r="D14" s="13" t="s">
        <v>87</v>
      </c>
      <c r="E14" s="17">
        <v>40791</v>
      </c>
      <c r="F14" s="13">
        <v>6</v>
      </c>
      <c r="G14" s="13" t="s">
        <v>47</v>
      </c>
      <c r="H14" s="13" t="s">
        <v>48</v>
      </c>
      <c r="I14" s="13" t="s">
        <v>49</v>
      </c>
      <c r="J14" s="13" t="s">
        <v>50</v>
      </c>
      <c r="K14" s="13" t="s">
        <v>54</v>
      </c>
      <c r="L14" s="13" t="s">
        <v>52</v>
      </c>
      <c r="M14" s="13" t="s">
        <v>53</v>
      </c>
      <c r="O14" s="13" t="s">
        <v>49</v>
      </c>
      <c r="P14" s="13" t="s">
        <v>50</v>
      </c>
      <c r="Q14" s="13" t="s">
        <v>54</v>
      </c>
      <c r="S14" s="13" t="s">
        <v>55</v>
      </c>
      <c r="U14" s="13" t="s">
        <v>68</v>
      </c>
      <c r="AB14" s="13" t="s">
        <v>57</v>
      </c>
      <c r="AC14" s="13" t="s">
        <v>94</v>
      </c>
      <c r="AD14" s="13" t="s">
        <v>70</v>
      </c>
      <c r="AE14" s="13" t="s">
        <v>60</v>
      </c>
      <c r="AF14" s="13" t="s">
        <v>95</v>
      </c>
    </row>
    <row r="15" spans="1:32" s="13" customFormat="1" x14ac:dyDescent="0.2">
      <c r="A15" s="20"/>
      <c r="B15" s="20" t="s">
        <v>96</v>
      </c>
      <c r="C15" s="20" t="s">
        <v>97</v>
      </c>
      <c r="D15" s="20" t="s">
        <v>98</v>
      </c>
      <c r="E15" s="20"/>
      <c r="F15" s="20"/>
      <c r="G15" s="20" t="s">
        <v>47</v>
      </c>
      <c r="H15" s="20" t="s">
        <v>48</v>
      </c>
      <c r="I15" s="20" t="s">
        <v>49</v>
      </c>
      <c r="J15" s="20" t="s">
        <v>50</v>
      </c>
      <c r="K15" s="20" t="s">
        <v>54</v>
      </c>
      <c r="L15" s="20"/>
      <c r="M15" s="20"/>
      <c r="N15" s="20"/>
      <c r="O15" s="20" t="s">
        <v>49</v>
      </c>
      <c r="P15" s="20" t="s">
        <v>50</v>
      </c>
      <c r="Q15" s="20" t="s">
        <v>54</v>
      </c>
      <c r="R15" s="20"/>
      <c r="S15" s="20" t="s">
        <v>55</v>
      </c>
      <c r="T15" s="20"/>
      <c r="U15" s="20"/>
      <c r="V15" s="20"/>
      <c r="W15" s="20"/>
      <c r="X15" s="20"/>
      <c r="Y15" s="20"/>
      <c r="Z15" s="20"/>
      <c r="AA15" s="20"/>
      <c r="AB15" s="20" t="s">
        <v>57</v>
      </c>
      <c r="AC15" s="20" t="s">
        <v>99</v>
      </c>
      <c r="AD15" s="20"/>
      <c r="AE15" s="20"/>
      <c r="AF15" s="20"/>
    </row>
    <row r="16" spans="1:32" s="13" customFormat="1" x14ac:dyDescent="0.2">
      <c r="B16" s="13" t="s">
        <v>100</v>
      </c>
      <c r="C16" s="13" t="s">
        <v>101</v>
      </c>
      <c r="D16" s="13" t="s">
        <v>102</v>
      </c>
      <c r="E16" s="18">
        <v>39211</v>
      </c>
      <c r="F16" s="13">
        <v>10</v>
      </c>
      <c r="G16" s="13" t="s">
        <v>47</v>
      </c>
      <c r="H16" s="13" t="s">
        <v>48</v>
      </c>
      <c r="I16" s="13" t="s">
        <v>49</v>
      </c>
      <c r="J16" s="13" t="s">
        <v>50</v>
      </c>
      <c r="K16" s="13" t="s">
        <v>54</v>
      </c>
      <c r="L16" s="13" t="s">
        <v>52</v>
      </c>
      <c r="M16" s="13" t="s">
        <v>103</v>
      </c>
      <c r="O16" s="13" t="s">
        <v>49</v>
      </c>
      <c r="P16" s="13" t="s">
        <v>50</v>
      </c>
      <c r="Q16" s="13" t="s">
        <v>54</v>
      </c>
      <c r="S16" s="13" t="s">
        <v>55</v>
      </c>
      <c r="U16" s="16" t="s">
        <v>56</v>
      </c>
      <c r="W16" s="16">
        <v>5</v>
      </c>
      <c r="AB16" s="13" t="s">
        <v>57</v>
      </c>
      <c r="AC16" s="16" t="s">
        <v>104</v>
      </c>
      <c r="AD16" s="16" t="s">
        <v>70</v>
      </c>
      <c r="AE16" s="13" t="s">
        <v>60</v>
      </c>
      <c r="AF16" s="13" t="s">
        <v>91</v>
      </c>
    </row>
    <row r="17" spans="1:32" s="13" customFormat="1" x14ac:dyDescent="0.2">
      <c r="A17" s="21" t="s">
        <v>62</v>
      </c>
      <c r="B17" s="13" t="s">
        <v>105</v>
      </c>
      <c r="C17" s="13" t="s">
        <v>106</v>
      </c>
      <c r="D17" s="13" t="s">
        <v>107</v>
      </c>
      <c r="E17" s="18">
        <v>39347</v>
      </c>
      <c r="F17" s="13">
        <v>10</v>
      </c>
      <c r="G17" s="13" t="s">
        <v>47</v>
      </c>
      <c r="H17" s="13" t="s">
        <v>48</v>
      </c>
      <c r="I17" s="13" t="s">
        <v>49</v>
      </c>
      <c r="J17" s="13" t="s">
        <v>50</v>
      </c>
      <c r="K17" s="13" t="s">
        <v>54</v>
      </c>
      <c r="L17" s="13" t="s">
        <v>52</v>
      </c>
      <c r="M17" s="13" t="s">
        <v>67</v>
      </c>
      <c r="O17" s="13" t="s">
        <v>49</v>
      </c>
      <c r="P17" s="13" t="s">
        <v>50</v>
      </c>
      <c r="Q17" s="13" t="s">
        <v>54</v>
      </c>
      <c r="S17" s="13" t="s">
        <v>55</v>
      </c>
      <c r="U17" s="16" t="s">
        <v>56</v>
      </c>
      <c r="W17" s="16">
        <v>4</v>
      </c>
      <c r="AB17" s="13" t="s">
        <v>57</v>
      </c>
      <c r="AC17" s="16" t="s">
        <v>108</v>
      </c>
      <c r="AD17" s="16" t="s">
        <v>109</v>
      </c>
      <c r="AE17" s="13" t="s">
        <v>60</v>
      </c>
      <c r="AF17" s="13" t="s">
        <v>110</v>
      </c>
    </row>
    <row r="18" spans="1:32" s="13" customFormat="1" x14ac:dyDescent="0.2">
      <c r="A18" s="13" t="s">
        <v>62</v>
      </c>
      <c r="B18" s="13" t="s">
        <v>111</v>
      </c>
      <c r="C18" s="13" t="s">
        <v>112</v>
      </c>
      <c r="D18" s="13" t="s">
        <v>113</v>
      </c>
      <c r="E18" s="22">
        <v>38904</v>
      </c>
      <c r="F18" s="23">
        <v>9</v>
      </c>
      <c r="G18" s="23" t="s">
        <v>47</v>
      </c>
      <c r="H18" s="13" t="s">
        <v>48</v>
      </c>
      <c r="I18" s="13" t="s">
        <v>49</v>
      </c>
      <c r="J18" s="13" t="s">
        <v>50</v>
      </c>
      <c r="K18" s="13" t="s">
        <v>54</v>
      </c>
      <c r="M18" s="23"/>
      <c r="N18" s="23"/>
      <c r="O18" s="13" t="s">
        <v>49</v>
      </c>
      <c r="P18" s="13" t="s">
        <v>50</v>
      </c>
      <c r="Q18" s="13" t="s">
        <v>54</v>
      </c>
      <c r="R18" s="23"/>
      <c r="S18" s="13" t="s">
        <v>55</v>
      </c>
      <c r="T18" s="23"/>
      <c r="U18" s="13" t="s">
        <v>114</v>
      </c>
      <c r="V18" s="23"/>
      <c r="W18" s="23"/>
      <c r="X18" s="23"/>
      <c r="Y18" s="23"/>
      <c r="Z18" s="23"/>
      <c r="AA18" s="23"/>
      <c r="AB18" s="23"/>
      <c r="AC18" s="23"/>
      <c r="AD18" s="23"/>
      <c r="AE18" s="13" t="s">
        <v>60</v>
      </c>
      <c r="AF18" s="13" t="s">
        <v>115</v>
      </c>
    </row>
    <row r="19" spans="1:32" s="13" customFormat="1" x14ac:dyDescent="0.2">
      <c r="A19" s="13" t="s">
        <v>116</v>
      </c>
      <c r="B19" s="13" t="s">
        <v>117</v>
      </c>
      <c r="C19" s="13" t="s">
        <v>118</v>
      </c>
      <c r="D19" s="13" t="s">
        <v>119</v>
      </c>
      <c r="E19" s="17">
        <v>39840</v>
      </c>
      <c r="F19" s="13">
        <v>9</v>
      </c>
      <c r="G19" s="13" t="s">
        <v>47</v>
      </c>
      <c r="H19" s="13" t="s">
        <v>48</v>
      </c>
      <c r="I19" s="13" t="s">
        <v>120</v>
      </c>
      <c r="L19" s="13" t="s">
        <v>81</v>
      </c>
      <c r="M19" s="13" t="s">
        <v>67</v>
      </c>
      <c r="O19" s="13" t="s">
        <v>49</v>
      </c>
      <c r="P19" s="13" t="s">
        <v>50</v>
      </c>
      <c r="Q19" s="13" t="s">
        <v>54</v>
      </c>
      <c r="S19" s="13" t="s">
        <v>55</v>
      </c>
      <c r="U19" s="13" t="s">
        <v>121</v>
      </c>
      <c r="AB19" s="13" t="s">
        <v>57</v>
      </c>
      <c r="AC19" s="13" t="s">
        <v>122</v>
      </c>
      <c r="AD19" s="13" t="s">
        <v>59</v>
      </c>
    </row>
    <row r="20" spans="1:32" s="13" customFormat="1" x14ac:dyDescent="0.2">
      <c r="A20" s="13" t="s">
        <v>62</v>
      </c>
      <c r="B20" s="13" t="s">
        <v>123</v>
      </c>
      <c r="C20" s="13" t="s">
        <v>124</v>
      </c>
      <c r="D20" s="13" t="s">
        <v>125</v>
      </c>
      <c r="E20" s="18">
        <v>38731</v>
      </c>
      <c r="F20" s="13">
        <v>12</v>
      </c>
      <c r="G20" s="13" t="s">
        <v>66</v>
      </c>
      <c r="H20" s="13" t="s">
        <v>48</v>
      </c>
      <c r="I20" s="13" t="s">
        <v>49</v>
      </c>
      <c r="J20" s="13" t="s">
        <v>50</v>
      </c>
      <c r="K20" s="13" t="s">
        <v>54</v>
      </c>
      <c r="L20" s="13" t="s">
        <v>52</v>
      </c>
      <c r="M20" s="13" t="s">
        <v>103</v>
      </c>
      <c r="O20" s="13" t="s">
        <v>49</v>
      </c>
      <c r="P20" s="13" t="s">
        <v>50</v>
      </c>
      <c r="Q20" s="13" t="s">
        <v>54</v>
      </c>
      <c r="S20" s="13" t="s">
        <v>55</v>
      </c>
      <c r="U20" s="16" t="s">
        <v>121</v>
      </c>
      <c r="W20" s="16">
        <v>5</v>
      </c>
      <c r="AB20" s="13" t="s">
        <v>57</v>
      </c>
      <c r="AC20" s="16" t="s">
        <v>126</v>
      </c>
      <c r="AD20" s="16" t="s">
        <v>70</v>
      </c>
      <c r="AE20" s="13" t="s">
        <v>60</v>
      </c>
      <c r="AF20" s="13" t="s">
        <v>127</v>
      </c>
    </row>
    <row r="21" spans="1:32" s="13" customFormat="1" x14ac:dyDescent="0.2">
      <c r="A21" s="13" t="s">
        <v>43</v>
      </c>
      <c r="B21" s="13" t="s">
        <v>128</v>
      </c>
      <c r="C21" s="13" t="s">
        <v>129</v>
      </c>
      <c r="D21" s="13" t="s">
        <v>130</v>
      </c>
      <c r="E21" s="17">
        <v>40782</v>
      </c>
      <c r="F21" s="13">
        <v>6</v>
      </c>
      <c r="G21" s="13" t="s">
        <v>47</v>
      </c>
      <c r="H21" s="13" t="s">
        <v>48</v>
      </c>
      <c r="I21" s="13" t="s">
        <v>49</v>
      </c>
      <c r="J21" s="13" t="s">
        <v>50</v>
      </c>
      <c r="K21" s="13" t="s">
        <v>54</v>
      </c>
      <c r="L21" s="13" t="s">
        <v>52</v>
      </c>
      <c r="M21" s="13" t="s">
        <v>131</v>
      </c>
      <c r="O21" s="13" t="s">
        <v>49</v>
      </c>
      <c r="P21" s="13" t="s">
        <v>50</v>
      </c>
      <c r="Q21" s="13" t="s">
        <v>54</v>
      </c>
      <c r="S21" s="13" t="s">
        <v>55</v>
      </c>
      <c r="U21" s="13" t="s">
        <v>132</v>
      </c>
      <c r="AB21" s="13" t="s">
        <v>57</v>
      </c>
      <c r="AC21" s="13" t="s">
        <v>133</v>
      </c>
      <c r="AD21" s="13" t="s">
        <v>70</v>
      </c>
      <c r="AE21" s="13" t="s">
        <v>60</v>
      </c>
      <c r="AF21" s="13" t="s">
        <v>115</v>
      </c>
    </row>
    <row r="22" spans="1:32" s="13" customFormat="1" x14ac:dyDescent="0.2">
      <c r="A22" s="13" t="s">
        <v>62</v>
      </c>
      <c r="B22" s="13" t="s">
        <v>134</v>
      </c>
      <c r="C22" s="13" t="s">
        <v>135</v>
      </c>
      <c r="D22" s="13" t="s">
        <v>136</v>
      </c>
      <c r="E22" s="18">
        <v>38856</v>
      </c>
      <c r="F22" s="13">
        <v>11</v>
      </c>
      <c r="G22" s="13" t="s">
        <v>66</v>
      </c>
      <c r="H22" s="13" t="s">
        <v>48</v>
      </c>
      <c r="I22" s="13" t="s">
        <v>49</v>
      </c>
      <c r="J22" s="13" t="s">
        <v>137</v>
      </c>
      <c r="K22" s="13" t="s">
        <v>138</v>
      </c>
      <c r="L22" s="19" t="s">
        <v>81</v>
      </c>
      <c r="M22" s="13" t="s">
        <v>139</v>
      </c>
      <c r="O22" s="13" t="s">
        <v>49</v>
      </c>
      <c r="P22" s="13" t="s">
        <v>50</v>
      </c>
      <c r="Q22" s="13" t="s">
        <v>54</v>
      </c>
      <c r="S22" s="13" t="s">
        <v>55</v>
      </c>
      <c r="U22" s="16" t="s">
        <v>56</v>
      </c>
      <c r="W22" s="16">
        <v>10</v>
      </c>
      <c r="AB22" s="13" t="s">
        <v>57</v>
      </c>
      <c r="AC22" s="16" t="s">
        <v>140</v>
      </c>
      <c r="AD22" s="16" t="s">
        <v>70</v>
      </c>
      <c r="AE22" s="13" t="s">
        <v>60</v>
      </c>
      <c r="AF22" s="13" t="s">
        <v>95</v>
      </c>
    </row>
    <row r="23" spans="1:32" s="13" customFormat="1" x14ac:dyDescent="0.2">
      <c r="A23" s="13" t="s">
        <v>43</v>
      </c>
      <c r="B23" s="13" t="s">
        <v>141</v>
      </c>
      <c r="C23" s="13" t="s">
        <v>45</v>
      </c>
      <c r="D23" s="13" t="s">
        <v>46</v>
      </c>
      <c r="E23" s="18">
        <v>40435</v>
      </c>
      <c r="G23" s="13" t="s">
        <v>47</v>
      </c>
      <c r="H23" s="13" t="s">
        <v>48</v>
      </c>
      <c r="I23" s="13" t="s">
        <v>49</v>
      </c>
      <c r="J23" s="13" t="s">
        <v>50</v>
      </c>
      <c r="K23" s="13" t="s">
        <v>51</v>
      </c>
      <c r="L23" s="19" t="s">
        <v>52</v>
      </c>
      <c r="M23" s="13" t="s">
        <v>53</v>
      </c>
      <c r="O23" s="13" t="s">
        <v>49</v>
      </c>
      <c r="P23" s="13" t="s">
        <v>50</v>
      </c>
      <c r="Q23" s="13" t="s">
        <v>54</v>
      </c>
      <c r="S23" s="13" t="s">
        <v>55</v>
      </c>
      <c r="U23" s="13" t="s">
        <v>56</v>
      </c>
      <c r="W23" s="16">
        <v>2</v>
      </c>
      <c r="AB23" s="13" t="s">
        <v>57</v>
      </c>
      <c r="AC23" s="16" t="s">
        <v>142</v>
      </c>
      <c r="AD23" s="16" t="s">
        <v>59</v>
      </c>
      <c r="AE23" s="13" t="s">
        <v>60</v>
      </c>
      <c r="AF23" s="13" t="s">
        <v>61</v>
      </c>
    </row>
    <row r="24" spans="1:32" s="13" customFormat="1" x14ac:dyDescent="0.2">
      <c r="A24" s="13" t="s">
        <v>62</v>
      </c>
      <c r="B24" s="13" t="s">
        <v>143</v>
      </c>
      <c r="C24" s="13" t="s">
        <v>144</v>
      </c>
      <c r="D24" s="13" t="s">
        <v>145</v>
      </c>
      <c r="E24" s="14">
        <v>39231</v>
      </c>
      <c r="F24" s="13">
        <v>10</v>
      </c>
      <c r="G24" s="13" t="s">
        <v>66</v>
      </c>
      <c r="H24" s="13" t="s">
        <v>48</v>
      </c>
      <c r="I24" s="13" t="s">
        <v>49</v>
      </c>
      <c r="J24" s="13" t="s">
        <v>50</v>
      </c>
      <c r="K24" s="13" t="s">
        <v>54</v>
      </c>
      <c r="L24" s="13" t="s">
        <v>52</v>
      </c>
      <c r="M24" s="13" t="s">
        <v>103</v>
      </c>
      <c r="O24" s="13" t="s">
        <v>49</v>
      </c>
      <c r="P24" s="13" t="s">
        <v>50</v>
      </c>
      <c r="Q24" s="13" t="s">
        <v>54</v>
      </c>
      <c r="S24" s="13" t="s">
        <v>55</v>
      </c>
      <c r="U24" s="16" t="s">
        <v>75</v>
      </c>
      <c r="W24" s="13">
        <v>6</v>
      </c>
      <c r="AB24" s="13" t="s">
        <v>57</v>
      </c>
      <c r="AC24" s="13" t="s">
        <v>146</v>
      </c>
      <c r="AD24" s="16" t="s">
        <v>90</v>
      </c>
      <c r="AE24" s="13" t="s">
        <v>71</v>
      </c>
    </row>
    <row r="25" spans="1:32" s="13" customFormat="1" x14ac:dyDescent="0.2">
      <c r="A25" s="13" t="s">
        <v>62</v>
      </c>
      <c r="B25" s="13" t="s">
        <v>147</v>
      </c>
      <c r="C25" s="13" t="s">
        <v>148</v>
      </c>
      <c r="D25" s="13" t="s">
        <v>149</v>
      </c>
      <c r="E25" s="14">
        <v>38914</v>
      </c>
      <c r="F25" s="13">
        <v>11</v>
      </c>
      <c r="G25" s="13" t="s">
        <v>47</v>
      </c>
      <c r="H25" s="13" t="s">
        <v>48</v>
      </c>
      <c r="I25" s="13" t="s">
        <v>49</v>
      </c>
      <c r="J25" s="13" t="s">
        <v>50</v>
      </c>
      <c r="K25" s="13" t="s">
        <v>54</v>
      </c>
      <c r="L25" s="19" t="s">
        <v>81</v>
      </c>
      <c r="M25" s="13" t="s">
        <v>139</v>
      </c>
      <c r="O25" s="13" t="s">
        <v>49</v>
      </c>
      <c r="P25" s="13" t="s">
        <v>50</v>
      </c>
      <c r="Q25" s="13" t="s">
        <v>54</v>
      </c>
      <c r="S25" s="13" t="s">
        <v>55</v>
      </c>
      <c r="U25" s="16" t="s">
        <v>121</v>
      </c>
      <c r="W25" s="13">
        <v>5</v>
      </c>
      <c r="AB25" s="13" t="s">
        <v>57</v>
      </c>
      <c r="AC25" s="13" t="s">
        <v>150</v>
      </c>
      <c r="AD25" s="16" t="s">
        <v>151</v>
      </c>
      <c r="AE25" s="19" t="s">
        <v>152</v>
      </c>
      <c r="AF25" s="13" t="s">
        <v>153</v>
      </c>
    </row>
    <row r="26" spans="1:32" s="13" customFormat="1" x14ac:dyDescent="0.2">
      <c r="A26" s="13" t="s">
        <v>62</v>
      </c>
      <c r="B26" s="13" t="s">
        <v>154</v>
      </c>
      <c r="C26" s="13" t="s">
        <v>155</v>
      </c>
      <c r="D26" s="13" t="s">
        <v>156</v>
      </c>
      <c r="E26" s="17">
        <v>40771</v>
      </c>
      <c r="F26" s="13">
        <v>6</v>
      </c>
      <c r="G26" s="13" t="s">
        <v>66</v>
      </c>
      <c r="H26" s="13" t="s">
        <v>48</v>
      </c>
      <c r="I26" s="13" t="s">
        <v>49</v>
      </c>
      <c r="J26" s="13" t="s">
        <v>50</v>
      </c>
      <c r="K26" s="13" t="s">
        <v>54</v>
      </c>
      <c r="L26" s="13" t="s">
        <v>52</v>
      </c>
      <c r="M26" s="13" t="s">
        <v>53</v>
      </c>
      <c r="O26" s="13" t="s">
        <v>49</v>
      </c>
      <c r="P26" s="13" t="s">
        <v>50</v>
      </c>
      <c r="Q26" s="13" t="s">
        <v>54</v>
      </c>
      <c r="S26" s="13" t="s">
        <v>55</v>
      </c>
      <c r="U26" s="13" t="s">
        <v>68</v>
      </c>
      <c r="AB26" s="13" t="s">
        <v>57</v>
      </c>
      <c r="AC26" s="13" t="s">
        <v>157</v>
      </c>
      <c r="AD26" s="13" t="s">
        <v>70</v>
      </c>
      <c r="AE26" s="13" t="s">
        <v>152</v>
      </c>
      <c r="AF26" s="13" t="s">
        <v>158</v>
      </c>
    </row>
    <row r="27" spans="1:32" s="13" customFormat="1" x14ac:dyDescent="0.2">
      <c r="A27" s="13" t="s">
        <v>43</v>
      </c>
      <c r="B27" s="13" t="s">
        <v>159</v>
      </c>
      <c r="C27" s="13" t="s">
        <v>160</v>
      </c>
      <c r="D27" s="13" t="s">
        <v>161</v>
      </c>
      <c r="E27" s="14">
        <v>40962</v>
      </c>
      <c r="F27" s="13">
        <v>6</v>
      </c>
      <c r="G27" s="13" t="s">
        <v>47</v>
      </c>
      <c r="H27" s="13" t="s">
        <v>48</v>
      </c>
      <c r="I27" s="13" t="s">
        <v>49</v>
      </c>
      <c r="J27" s="13" t="s">
        <v>50</v>
      </c>
      <c r="K27" s="13" t="s">
        <v>54</v>
      </c>
      <c r="L27" s="13" t="s">
        <v>162</v>
      </c>
      <c r="O27" s="13" t="s">
        <v>49</v>
      </c>
      <c r="P27" s="13" t="s">
        <v>50</v>
      </c>
      <c r="Q27" s="13" t="s">
        <v>54</v>
      </c>
      <c r="S27" s="13" t="s">
        <v>55</v>
      </c>
      <c r="U27" s="13" t="s">
        <v>121</v>
      </c>
      <c r="W27" s="13">
        <v>5</v>
      </c>
      <c r="AB27" s="13" t="s">
        <v>57</v>
      </c>
      <c r="AC27" s="13" t="s">
        <v>163</v>
      </c>
      <c r="AD27" s="13" t="s">
        <v>70</v>
      </c>
      <c r="AE27" s="13" t="s">
        <v>152</v>
      </c>
      <c r="AF27" s="13" t="s">
        <v>164</v>
      </c>
    </row>
    <row r="28" spans="1:32" s="13" customFormat="1" x14ac:dyDescent="0.2">
      <c r="A28" s="13" t="s">
        <v>43</v>
      </c>
      <c r="B28" s="13" t="s">
        <v>165</v>
      </c>
      <c r="C28" s="13" t="s">
        <v>166</v>
      </c>
      <c r="D28" s="13" t="s">
        <v>167</v>
      </c>
      <c r="E28" s="18">
        <v>40842</v>
      </c>
      <c r="F28" s="13">
        <v>6</v>
      </c>
      <c r="G28" s="13" t="s">
        <v>47</v>
      </c>
      <c r="H28" s="13" t="s">
        <v>48</v>
      </c>
      <c r="I28" s="13" t="s">
        <v>49</v>
      </c>
      <c r="J28" s="13" t="s">
        <v>50</v>
      </c>
      <c r="K28" s="13" t="s">
        <v>54</v>
      </c>
      <c r="L28" s="13" t="s">
        <v>168</v>
      </c>
      <c r="O28" s="13" t="s">
        <v>49</v>
      </c>
      <c r="P28" s="13" t="s">
        <v>50</v>
      </c>
      <c r="Q28" s="13" t="s">
        <v>54</v>
      </c>
      <c r="S28" s="13" t="s">
        <v>55</v>
      </c>
      <c r="U28" s="13" t="s">
        <v>75</v>
      </c>
      <c r="W28" s="16">
        <v>5</v>
      </c>
      <c r="AB28" s="13" t="s">
        <v>57</v>
      </c>
      <c r="AC28" s="16" t="s">
        <v>169</v>
      </c>
      <c r="AD28" s="16" t="s">
        <v>70</v>
      </c>
      <c r="AE28" s="13" t="s">
        <v>60</v>
      </c>
      <c r="AF28" s="13" t="s">
        <v>95</v>
      </c>
    </row>
    <row r="29" spans="1:32" s="13" customFormat="1" x14ac:dyDescent="0.2">
      <c r="A29" s="13" t="s">
        <v>43</v>
      </c>
      <c r="B29" s="13" t="s">
        <v>170</v>
      </c>
      <c r="C29" s="13" t="s">
        <v>171</v>
      </c>
      <c r="D29" s="13" t="s">
        <v>172</v>
      </c>
      <c r="E29" s="14">
        <v>38233</v>
      </c>
      <c r="F29" s="13">
        <v>13</v>
      </c>
      <c r="G29" s="13" t="s">
        <v>47</v>
      </c>
      <c r="H29" s="13" t="s">
        <v>48</v>
      </c>
      <c r="I29" s="13" t="s">
        <v>49</v>
      </c>
      <c r="J29" s="13" t="s">
        <v>50</v>
      </c>
      <c r="K29" s="13" t="s">
        <v>54</v>
      </c>
      <c r="L29" s="13" t="s">
        <v>162</v>
      </c>
      <c r="O29" s="13" t="s">
        <v>49</v>
      </c>
      <c r="P29" s="13" t="s">
        <v>50</v>
      </c>
      <c r="Q29" s="13" t="s">
        <v>54</v>
      </c>
      <c r="S29" s="13" t="s">
        <v>55</v>
      </c>
      <c r="U29" s="16" t="s">
        <v>75</v>
      </c>
      <c r="W29" s="13">
        <v>3</v>
      </c>
      <c r="AB29" s="13" t="s">
        <v>57</v>
      </c>
      <c r="AC29" s="13" t="s">
        <v>173</v>
      </c>
      <c r="AD29" s="13" t="s">
        <v>70</v>
      </c>
      <c r="AE29" s="13" t="s">
        <v>60</v>
      </c>
      <c r="AF29" s="13" t="s">
        <v>95</v>
      </c>
    </row>
    <row r="30" spans="1:32" s="13" customFormat="1" x14ac:dyDescent="0.2">
      <c r="A30" s="13" t="s">
        <v>43</v>
      </c>
      <c r="B30" s="13" t="s">
        <v>174</v>
      </c>
      <c r="C30" s="13" t="s">
        <v>175</v>
      </c>
      <c r="D30" s="13" t="s">
        <v>176</v>
      </c>
      <c r="E30" s="14">
        <v>39390</v>
      </c>
      <c r="F30" s="13">
        <v>10</v>
      </c>
      <c r="G30" s="13" t="s">
        <v>47</v>
      </c>
      <c r="H30" s="13" t="s">
        <v>48</v>
      </c>
      <c r="I30" s="13" t="s">
        <v>49</v>
      </c>
      <c r="J30" s="13" t="s">
        <v>50</v>
      </c>
      <c r="K30" s="13" t="s">
        <v>54</v>
      </c>
      <c r="L30" s="19" t="s">
        <v>81</v>
      </c>
      <c r="M30" s="13" t="s">
        <v>139</v>
      </c>
      <c r="O30" s="13" t="s">
        <v>49</v>
      </c>
      <c r="P30" s="13" t="s">
        <v>50</v>
      </c>
      <c r="Q30" s="13" t="s">
        <v>54</v>
      </c>
      <c r="S30" s="13" t="s">
        <v>55</v>
      </c>
      <c r="U30" s="13" t="s">
        <v>56</v>
      </c>
      <c r="W30" s="13">
        <v>3</v>
      </c>
      <c r="AB30" s="13" t="s">
        <v>57</v>
      </c>
      <c r="AC30" s="13" t="s">
        <v>177</v>
      </c>
      <c r="AD30" s="13" t="s">
        <v>70</v>
      </c>
      <c r="AE30" s="13" t="s">
        <v>60</v>
      </c>
      <c r="AF30" s="13" t="s">
        <v>95</v>
      </c>
    </row>
    <row r="31" spans="1:32" s="13" customFormat="1" x14ac:dyDescent="0.2">
      <c r="A31" s="13" t="s">
        <v>62</v>
      </c>
      <c r="B31" s="13" t="s">
        <v>178</v>
      </c>
      <c r="C31" s="13" t="s">
        <v>179</v>
      </c>
      <c r="D31" s="13" t="s">
        <v>180</v>
      </c>
      <c r="E31" s="17">
        <v>39319</v>
      </c>
      <c r="F31" s="13">
        <v>10</v>
      </c>
      <c r="G31" s="13" t="s">
        <v>47</v>
      </c>
      <c r="H31" s="13" t="s">
        <v>48</v>
      </c>
      <c r="I31" s="13" t="s">
        <v>49</v>
      </c>
      <c r="J31" s="13" t="s">
        <v>50</v>
      </c>
      <c r="K31" s="13" t="s">
        <v>54</v>
      </c>
      <c r="L31" s="13" t="s">
        <v>52</v>
      </c>
      <c r="M31" s="13" t="s">
        <v>131</v>
      </c>
      <c r="O31" s="13" t="s">
        <v>49</v>
      </c>
      <c r="P31" s="13" t="s">
        <v>50</v>
      </c>
      <c r="Q31" s="13" t="s">
        <v>54</v>
      </c>
      <c r="S31" s="13" t="s">
        <v>55</v>
      </c>
      <c r="U31" s="13" t="s">
        <v>75</v>
      </c>
      <c r="W31" s="13">
        <v>10</v>
      </c>
      <c r="AB31" s="13" t="s">
        <v>57</v>
      </c>
      <c r="AC31" s="13" t="s">
        <v>181</v>
      </c>
      <c r="AD31" s="13" t="s">
        <v>70</v>
      </c>
      <c r="AE31" s="13" t="s">
        <v>60</v>
      </c>
      <c r="AF31" s="13" t="s">
        <v>127</v>
      </c>
    </row>
    <row r="32" spans="1:32" s="13" customFormat="1" x14ac:dyDescent="0.2">
      <c r="A32" s="13" t="s">
        <v>62</v>
      </c>
      <c r="B32" s="13" t="s">
        <v>182</v>
      </c>
      <c r="C32" s="13" t="s">
        <v>183</v>
      </c>
      <c r="D32" s="13" t="s">
        <v>184</v>
      </c>
      <c r="E32" s="14">
        <v>39889</v>
      </c>
      <c r="F32" s="13">
        <v>8</v>
      </c>
      <c r="G32" s="13" t="s">
        <v>47</v>
      </c>
      <c r="H32" s="13" t="s">
        <v>48</v>
      </c>
      <c r="I32" s="13" t="s">
        <v>49</v>
      </c>
      <c r="J32" s="13" t="s">
        <v>50</v>
      </c>
      <c r="K32" s="13" t="s">
        <v>54</v>
      </c>
      <c r="L32" s="13" t="s">
        <v>52</v>
      </c>
      <c r="M32" s="13" t="s">
        <v>67</v>
      </c>
      <c r="O32" s="13" t="s">
        <v>49</v>
      </c>
      <c r="P32" s="13" t="s">
        <v>50</v>
      </c>
      <c r="Q32" s="13" t="s">
        <v>54</v>
      </c>
      <c r="S32" s="13" t="s">
        <v>55</v>
      </c>
      <c r="W32" s="13">
        <v>5</v>
      </c>
      <c r="AB32" s="13" t="s">
        <v>57</v>
      </c>
      <c r="AC32" s="13" t="s">
        <v>185</v>
      </c>
      <c r="AD32" s="13" t="s">
        <v>70</v>
      </c>
      <c r="AE32" s="13" t="s">
        <v>152</v>
      </c>
      <c r="AF32" s="13" t="s">
        <v>158</v>
      </c>
    </row>
    <row r="33" spans="1:32" s="13" customFormat="1" ht="13.5" customHeight="1" x14ac:dyDescent="0.2">
      <c r="B33" s="13" t="s">
        <v>186</v>
      </c>
      <c r="C33" s="13" t="s">
        <v>123</v>
      </c>
      <c r="D33" s="13" t="s">
        <v>187</v>
      </c>
      <c r="E33" s="14">
        <v>40331</v>
      </c>
      <c r="F33" s="13">
        <v>7</v>
      </c>
      <c r="G33" s="13" t="s">
        <v>47</v>
      </c>
      <c r="H33" s="13" t="s">
        <v>48</v>
      </c>
      <c r="I33" s="13" t="s">
        <v>49</v>
      </c>
      <c r="J33" s="13" t="s">
        <v>50</v>
      </c>
      <c r="K33" s="13" t="s">
        <v>54</v>
      </c>
      <c r="L33" s="13" t="s">
        <v>52</v>
      </c>
      <c r="M33" s="13" t="s">
        <v>53</v>
      </c>
      <c r="O33" s="13" t="s">
        <v>49</v>
      </c>
      <c r="P33" s="13" t="s">
        <v>50</v>
      </c>
      <c r="Q33" s="13" t="s">
        <v>54</v>
      </c>
      <c r="S33" s="13" t="s">
        <v>55</v>
      </c>
      <c r="U33" s="16" t="s">
        <v>75</v>
      </c>
      <c r="W33" s="13">
        <v>1</v>
      </c>
      <c r="AB33" s="13" t="s">
        <v>57</v>
      </c>
      <c r="AC33" s="13" t="s">
        <v>188</v>
      </c>
      <c r="AD33" s="13" t="s">
        <v>70</v>
      </c>
    </row>
    <row r="34" spans="1:32" s="13" customFormat="1" x14ac:dyDescent="0.2">
      <c r="A34" s="13" t="s">
        <v>62</v>
      </c>
      <c r="B34" s="13" t="s">
        <v>189</v>
      </c>
      <c r="C34" s="13" t="s">
        <v>100</v>
      </c>
      <c r="D34" s="13" t="s">
        <v>190</v>
      </c>
      <c r="E34" s="14">
        <v>39224</v>
      </c>
      <c r="F34" s="13">
        <v>10</v>
      </c>
      <c r="G34" s="13" t="s">
        <v>47</v>
      </c>
      <c r="H34" s="13" t="s">
        <v>48</v>
      </c>
      <c r="I34" s="13" t="s">
        <v>49</v>
      </c>
      <c r="J34" s="13" t="s">
        <v>50</v>
      </c>
      <c r="K34" s="13" t="s">
        <v>54</v>
      </c>
      <c r="L34" s="13" t="s">
        <v>52</v>
      </c>
      <c r="M34" s="13" t="s">
        <v>67</v>
      </c>
      <c r="O34" s="13" t="s">
        <v>49</v>
      </c>
      <c r="P34" s="13" t="s">
        <v>50</v>
      </c>
      <c r="Q34" s="13" t="s">
        <v>54</v>
      </c>
      <c r="S34" s="13" t="s">
        <v>55</v>
      </c>
      <c r="U34" s="16" t="s">
        <v>121</v>
      </c>
      <c r="W34" s="13">
        <v>4</v>
      </c>
      <c r="AB34" s="13" t="s">
        <v>57</v>
      </c>
      <c r="AC34" s="13" t="s">
        <v>191</v>
      </c>
      <c r="AD34" s="13" t="s">
        <v>70</v>
      </c>
      <c r="AE34" s="13" t="s">
        <v>152</v>
      </c>
      <c r="AF34" s="13" t="s">
        <v>158</v>
      </c>
    </row>
    <row r="35" spans="1:32" s="13" customFormat="1" x14ac:dyDescent="0.2">
      <c r="A35" s="13" t="s">
        <v>43</v>
      </c>
      <c r="B35" s="13" t="s">
        <v>192</v>
      </c>
      <c r="C35" s="13" t="s">
        <v>193</v>
      </c>
      <c r="D35" s="13" t="s">
        <v>194</v>
      </c>
      <c r="E35" s="18">
        <v>39713</v>
      </c>
      <c r="F35" s="13">
        <v>9</v>
      </c>
      <c r="G35" s="13" t="s">
        <v>66</v>
      </c>
      <c r="H35" s="13" t="s">
        <v>48</v>
      </c>
      <c r="I35" s="13" t="s">
        <v>49</v>
      </c>
      <c r="J35" s="13" t="s">
        <v>50</v>
      </c>
      <c r="K35" s="13" t="s">
        <v>54</v>
      </c>
      <c r="L35" s="13" t="s">
        <v>52</v>
      </c>
      <c r="M35" s="13" t="s">
        <v>67</v>
      </c>
      <c r="O35" s="13" t="s">
        <v>49</v>
      </c>
      <c r="P35" s="13" t="s">
        <v>50</v>
      </c>
      <c r="Q35" s="13" t="s">
        <v>54</v>
      </c>
      <c r="S35" s="13" t="s">
        <v>55</v>
      </c>
      <c r="U35" s="16" t="s">
        <v>121</v>
      </c>
      <c r="W35" s="16">
        <v>5</v>
      </c>
      <c r="AB35" s="13" t="s">
        <v>57</v>
      </c>
      <c r="AC35" s="16" t="s">
        <v>195</v>
      </c>
      <c r="AD35" s="16" t="s">
        <v>70</v>
      </c>
      <c r="AE35" s="13" t="s">
        <v>60</v>
      </c>
      <c r="AF35" s="13" t="s">
        <v>95</v>
      </c>
    </row>
    <row r="36" spans="1:32" s="13" customFormat="1" x14ac:dyDescent="0.2">
      <c r="A36" s="13" t="s">
        <v>62</v>
      </c>
      <c r="B36" s="13" t="s">
        <v>179</v>
      </c>
      <c r="C36" s="13" t="s">
        <v>196</v>
      </c>
      <c r="D36" s="13" t="s">
        <v>197</v>
      </c>
      <c r="E36" s="18">
        <v>38868</v>
      </c>
      <c r="F36" s="13">
        <v>11</v>
      </c>
      <c r="G36" s="13" t="s">
        <v>66</v>
      </c>
      <c r="H36" s="13" t="s">
        <v>48</v>
      </c>
      <c r="I36" s="13" t="s">
        <v>49</v>
      </c>
      <c r="J36" s="13" t="s">
        <v>50</v>
      </c>
      <c r="K36" s="13" t="s">
        <v>54</v>
      </c>
      <c r="L36" s="19" t="s">
        <v>81</v>
      </c>
      <c r="M36" s="13" t="s">
        <v>139</v>
      </c>
      <c r="O36" s="13" t="s">
        <v>49</v>
      </c>
      <c r="P36" s="13" t="s">
        <v>50</v>
      </c>
      <c r="Q36" s="13" t="s">
        <v>54</v>
      </c>
      <c r="S36" s="13" t="s">
        <v>55</v>
      </c>
      <c r="U36" s="16" t="s">
        <v>75</v>
      </c>
      <c r="W36" s="16">
        <v>8</v>
      </c>
      <c r="AB36" s="13" t="s">
        <v>57</v>
      </c>
      <c r="AC36" s="16" t="s">
        <v>198</v>
      </c>
      <c r="AD36" s="16" t="s">
        <v>70</v>
      </c>
      <c r="AE36" s="13" t="s">
        <v>60</v>
      </c>
      <c r="AF36" s="13" t="s">
        <v>127</v>
      </c>
    </row>
    <row r="37" spans="1:32" s="13" customFormat="1" x14ac:dyDescent="0.2">
      <c r="A37" s="13" t="s">
        <v>62</v>
      </c>
      <c r="B37" s="13" t="s">
        <v>199</v>
      </c>
      <c r="C37" s="13" t="s">
        <v>64</v>
      </c>
      <c r="D37" s="13" t="s">
        <v>200</v>
      </c>
      <c r="E37" s="17">
        <v>39421</v>
      </c>
      <c r="F37" s="13">
        <v>10</v>
      </c>
      <c r="G37" s="13" t="s">
        <v>47</v>
      </c>
      <c r="H37" s="13" t="s">
        <v>48</v>
      </c>
      <c r="I37" s="13" t="s">
        <v>49</v>
      </c>
      <c r="J37" s="13" t="s">
        <v>50</v>
      </c>
      <c r="K37" s="13" t="s">
        <v>54</v>
      </c>
      <c r="L37" s="13" t="s">
        <v>52</v>
      </c>
      <c r="M37" s="13" t="s">
        <v>201</v>
      </c>
      <c r="O37" s="13" t="s">
        <v>49</v>
      </c>
      <c r="P37" s="13" t="s">
        <v>50</v>
      </c>
      <c r="Q37" s="13" t="s">
        <v>54</v>
      </c>
      <c r="S37" s="13" t="s">
        <v>55</v>
      </c>
      <c r="U37" s="13" t="s">
        <v>68</v>
      </c>
      <c r="AB37" s="13" t="s">
        <v>57</v>
      </c>
      <c r="AC37" s="13" t="s">
        <v>202</v>
      </c>
      <c r="AD37" s="13" t="s">
        <v>70</v>
      </c>
      <c r="AE37" s="13" t="s">
        <v>60</v>
      </c>
      <c r="AF37" s="13" t="s">
        <v>95</v>
      </c>
    </row>
    <row r="38" spans="1:32" s="13" customFormat="1" x14ac:dyDescent="0.2">
      <c r="A38" s="13" t="s">
        <v>62</v>
      </c>
      <c r="B38" s="13" t="s">
        <v>117</v>
      </c>
      <c r="C38" s="13" t="s">
        <v>105</v>
      </c>
      <c r="D38" s="13" t="s">
        <v>203</v>
      </c>
      <c r="E38" s="18">
        <v>38240</v>
      </c>
      <c r="F38" s="13">
        <v>13</v>
      </c>
      <c r="G38" s="13" t="s">
        <v>47</v>
      </c>
      <c r="H38" s="13" t="s">
        <v>48</v>
      </c>
      <c r="I38" s="13" t="s">
        <v>49</v>
      </c>
      <c r="J38" s="13" t="s">
        <v>50</v>
      </c>
      <c r="K38" s="13" t="s">
        <v>54</v>
      </c>
      <c r="L38" s="19" t="s">
        <v>81</v>
      </c>
      <c r="M38" s="13" t="s">
        <v>88</v>
      </c>
      <c r="O38" s="13" t="s">
        <v>49</v>
      </c>
      <c r="P38" s="13" t="s">
        <v>50</v>
      </c>
      <c r="Q38" s="13" t="s">
        <v>54</v>
      </c>
      <c r="S38" s="13" t="s">
        <v>55</v>
      </c>
      <c r="U38" s="16" t="s">
        <v>121</v>
      </c>
      <c r="W38" s="16">
        <v>4</v>
      </c>
      <c r="AB38" s="13" t="s">
        <v>57</v>
      </c>
      <c r="AC38" s="16" t="s">
        <v>204</v>
      </c>
      <c r="AD38" s="16" t="s">
        <v>109</v>
      </c>
      <c r="AE38" s="13" t="s">
        <v>60</v>
      </c>
      <c r="AF38" s="13" t="s">
        <v>127</v>
      </c>
    </row>
    <row r="39" spans="1:32" s="13" customFormat="1" x14ac:dyDescent="0.2">
      <c r="A39" s="13" t="s">
        <v>43</v>
      </c>
      <c r="B39" s="13" t="s">
        <v>205</v>
      </c>
      <c r="C39" s="13" t="s">
        <v>206</v>
      </c>
      <c r="D39" s="13" t="s">
        <v>207</v>
      </c>
      <c r="E39" s="18">
        <v>37723</v>
      </c>
      <c r="F39" s="13">
        <v>14</v>
      </c>
      <c r="G39" s="13" t="s">
        <v>66</v>
      </c>
      <c r="H39" s="13" t="s">
        <v>48</v>
      </c>
      <c r="I39" s="13" t="s">
        <v>49</v>
      </c>
      <c r="J39" s="13" t="s">
        <v>50</v>
      </c>
      <c r="K39" s="13" t="s">
        <v>54</v>
      </c>
      <c r="L39" s="19" t="s">
        <v>81</v>
      </c>
      <c r="M39" s="13" t="s">
        <v>208</v>
      </c>
      <c r="O39" s="13" t="s">
        <v>49</v>
      </c>
      <c r="P39" s="13" t="s">
        <v>50</v>
      </c>
      <c r="Q39" s="13" t="s">
        <v>54</v>
      </c>
      <c r="S39" s="13" t="s">
        <v>55</v>
      </c>
      <c r="U39" s="13" t="s">
        <v>121</v>
      </c>
      <c r="W39" s="16">
        <v>2</v>
      </c>
      <c r="AB39" s="13" t="s">
        <v>57</v>
      </c>
      <c r="AC39" s="16" t="s">
        <v>209</v>
      </c>
      <c r="AD39" s="16" t="s">
        <v>70</v>
      </c>
      <c r="AE39" s="13" t="s">
        <v>71</v>
      </c>
    </row>
    <row r="40" spans="1:32" s="13" customFormat="1" x14ac:dyDescent="0.2">
      <c r="A40" s="13" t="s">
        <v>62</v>
      </c>
      <c r="B40" s="13" t="s">
        <v>210</v>
      </c>
      <c r="C40" s="13" t="s">
        <v>211</v>
      </c>
      <c r="D40" s="13" t="s">
        <v>212</v>
      </c>
      <c r="E40" s="18">
        <v>38915</v>
      </c>
      <c r="F40" s="13">
        <v>11</v>
      </c>
      <c r="G40" s="13" t="s">
        <v>47</v>
      </c>
      <c r="H40" s="13" t="s">
        <v>48</v>
      </c>
      <c r="I40" s="13" t="s">
        <v>49</v>
      </c>
      <c r="J40" s="13" t="s">
        <v>50</v>
      </c>
      <c r="K40" s="13" t="s">
        <v>54</v>
      </c>
      <c r="L40" s="13" t="s">
        <v>52</v>
      </c>
      <c r="M40" s="13" t="s">
        <v>103</v>
      </c>
      <c r="O40" s="13" t="s">
        <v>49</v>
      </c>
      <c r="P40" s="13" t="s">
        <v>50</v>
      </c>
      <c r="Q40" s="13" t="s">
        <v>54</v>
      </c>
      <c r="S40" s="13" t="s">
        <v>55</v>
      </c>
      <c r="U40" s="16" t="s">
        <v>56</v>
      </c>
      <c r="W40" s="16">
        <v>4</v>
      </c>
      <c r="AB40" s="13" t="s">
        <v>57</v>
      </c>
      <c r="AC40" s="16" t="s">
        <v>213</v>
      </c>
      <c r="AD40" s="16" t="s">
        <v>70</v>
      </c>
      <c r="AE40" s="13" t="s">
        <v>60</v>
      </c>
      <c r="AF40" s="13" t="s">
        <v>127</v>
      </c>
    </row>
    <row r="41" spans="1:32" s="13" customFormat="1" x14ac:dyDescent="0.2">
      <c r="A41" s="13" t="s">
        <v>62</v>
      </c>
      <c r="B41" s="13" t="s">
        <v>214</v>
      </c>
      <c r="C41" s="13" t="s">
        <v>93</v>
      </c>
      <c r="D41" s="13" t="s">
        <v>215</v>
      </c>
      <c r="E41" s="18">
        <v>39801</v>
      </c>
      <c r="F41" s="13">
        <v>9</v>
      </c>
      <c r="G41" s="13" t="s">
        <v>66</v>
      </c>
      <c r="H41" s="13" t="s">
        <v>48</v>
      </c>
      <c r="I41" s="13" t="s">
        <v>49</v>
      </c>
      <c r="J41" s="13" t="s">
        <v>50</v>
      </c>
      <c r="K41" s="13" t="s">
        <v>54</v>
      </c>
      <c r="L41" s="13" t="s">
        <v>52</v>
      </c>
      <c r="O41" s="13" t="s">
        <v>49</v>
      </c>
      <c r="P41" s="13" t="s">
        <v>50</v>
      </c>
      <c r="Q41" s="13" t="s">
        <v>54</v>
      </c>
      <c r="S41" s="13" t="s">
        <v>55</v>
      </c>
      <c r="U41" s="16" t="s">
        <v>56</v>
      </c>
      <c r="W41" s="16"/>
      <c r="AB41" s="13" t="s">
        <v>57</v>
      </c>
      <c r="AC41" s="16" t="s">
        <v>216</v>
      </c>
      <c r="AD41" s="16" t="s">
        <v>70</v>
      </c>
      <c r="AE41" s="13" t="s">
        <v>152</v>
      </c>
      <c r="AF41" s="13" t="s">
        <v>91</v>
      </c>
    </row>
    <row r="42" spans="1:32" s="13" customFormat="1" x14ac:dyDescent="0.2">
      <c r="B42" s="13" t="s">
        <v>100</v>
      </c>
      <c r="C42" s="13" t="s">
        <v>101</v>
      </c>
      <c r="D42" s="13" t="s">
        <v>217</v>
      </c>
      <c r="E42" s="14">
        <v>38709</v>
      </c>
      <c r="F42" s="13">
        <v>12</v>
      </c>
      <c r="G42" s="13" t="s">
        <v>47</v>
      </c>
      <c r="H42" s="13" t="s">
        <v>48</v>
      </c>
      <c r="I42" s="13" t="s">
        <v>49</v>
      </c>
      <c r="J42" s="13" t="s">
        <v>50</v>
      </c>
      <c r="K42" s="13" t="s">
        <v>54</v>
      </c>
      <c r="L42" s="13" t="s">
        <v>52</v>
      </c>
      <c r="O42" s="13" t="s">
        <v>49</v>
      </c>
      <c r="P42" s="13" t="s">
        <v>50</v>
      </c>
      <c r="Q42" s="13" t="s">
        <v>54</v>
      </c>
      <c r="S42" s="13" t="s">
        <v>55</v>
      </c>
      <c r="U42" s="13" t="s">
        <v>56</v>
      </c>
      <c r="W42" s="13">
        <v>5</v>
      </c>
      <c r="AB42" s="13" t="s">
        <v>57</v>
      </c>
      <c r="AC42" s="13" t="s">
        <v>104</v>
      </c>
      <c r="AD42" s="13" t="s">
        <v>70</v>
      </c>
      <c r="AE42" s="13" t="s">
        <v>71</v>
      </c>
    </row>
    <row r="43" spans="1:32" s="13" customFormat="1" x14ac:dyDescent="0.2">
      <c r="A43" s="13" t="s">
        <v>62</v>
      </c>
      <c r="B43" s="13" t="s">
        <v>218</v>
      </c>
      <c r="C43" s="13" t="s">
        <v>77</v>
      </c>
      <c r="D43" s="13" t="s">
        <v>219</v>
      </c>
      <c r="E43" s="18">
        <v>39331</v>
      </c>
      <c r="F43" s="13">
        <v>10</v>
      </c>
      <c r="G43" s="13" t="s">
        <v>47</v>
      </c>
      <c r="H43" s="13" t="s">
        <v>48</v>
      </c>
      <c r="I43" s="13" t="s">
        <v>49</v>
      </c>
      <c r="J43" s="13" t="s">
        <v>79</v>
      </c>
      <c r="K43" s="13" t="s">
        <v>80</v>
      </c>
      <c r="L43" s="13" t="s">
        <v>52</v>
      </c>
      <c r="M43" s="13" t="s">
        <v>103</v>
      </c>
      <c r="O43" s="13" t="s">
        <v>49</v>
      </c>
      <c r="P43" s="13" t="s">
        <v>50</v>
      </c>
      <c r="Q43" s="13" t="s">
        <v>54</v>
      </c>
      <c r="S43" s="13" t="s">
        <v>55</v>
      </c>
      <c r="U43" s="13" t="s">
        <v>75</v>
      </c>
      <c r="W43" s="16">
        <v>5</v>
      </c>
      <c r="AB43" s="13" t="s">
        <v>57</v>
      </c>
      <c r="AC43" s="16" t="s">
        <v>220</v>
      </c>
      <c r="AD43" s="16" t="s">
        <v>70</v>
      </c>
      <c r="AE43" s="13" t="s">
        <v>60</v>
      </c>
      <c r="AF43" s="24" t="s">
        <v>221</v>
      </c>
    </row>
    <row r="44" spans="1:32" s="13" customFormat="1" x14ac:dyDescent="0.2">
      <c r="A44" s="13" t="s">
        <v>43</v>
      </c>
      <c r="B44" s="13" t="s">
        <v>222</v>
      </c>
      <c r="C44" s="13" t="s">
        <v>223</v>
      </c>
      <c r="D44" s="13" t="s">
        <v>224</v>
      </c>
      <c r="E44" s="14">
        <v>40259</v>
      </c>
      <c r="F44" s="13">
        <v>7</v>
      </c>
      <c r="G44" s="13" t="s">
        <v>47</v>
      </c>
      <c r="H44" s="13" t="s">
        <v>48</v>
      </c>
      <c r="I44" s="13" t="s">
        <v>49</v>
      </c>
      <c r="J44" s="13" t="s">
        <v>50</v>
      </c>
      <c r="K44" s="13" t="s">
        <v>54</v>
      </c>
      <c r="L44" s="13" t="s">
        <v>52</v>
      </c>
      <c r="O44" s="13" t="s">
        <v>49</v>
      </c>
      <c r="P44" s="13" t="s">
        <v>50</v>
      </c>
      <c r="Q44" s="13" t="s">
        <v>54</v>
      </c>
      <c r="S44" s="13" t="s">
        <v>55</v>
      </c>
      <c r="U44" s="16" t="s">
        <v>121</v>
      </c>
      <c r="W44" s="13">
        <v>5</v>
      </c>
      <c r="AB44" s="13" t="s">
        <v>57</v>
      </c>
      <c r="AC44" s="13" t="s">
        <v>225</v>
      </c>
      <c r="AD44" s="13" t="s">
        <v>70</v>
      </c>
      <c r="AE44" s="13" t="s">
        <v>152</v>
      </c>
      <c r="AF44" s="13" t="s">
        <v>164</v>
      </c>
    </row>
    <row r="45" spans="1:32" s="13" customFormat="1" x14ac:dyDescent="0.2">
      <c r="A45" s="13" t="s">
        <v>43</v>
      </c>
      <c r="B45" s="13" t="s">
        <v>226</v>
      </c>
      <c r="C45" s="13" t="s">
        <v>227</v>
      </c>
      <c r="D45" s="13" t="s">
        <v>228</v>
      </c>
      <c r="G45" s="13" t="s">
        <v>47</v>
      </c>
      <c r="H45" s="13" t="s">
        <v>48</v>
      </c>
      <c r="I45" s="13" t="s">
        <v>49</v>
      </c>
      <c r="J45" s="13" t="s">
        <v>50</v>
      </c>
      <c r="K45" s="13" t="s">
        <v>54</v>
      </c>
      <c r="O45" s="13" t="s">
        <v>49</v>
      </c>
      <c r="P45" s="13" t="s">
        <v>50</v>
      </c>
      <c r="Q45" s="13" t="s">
        <v>54</v>
      </c>
      <c r="S45" s="13" t="s">
        <v>55</v>
      </c>
      <c r="U45" s="16"/>
      <c r="AB45" s="13" t="s">
        <v>57</v>
      </c>
      <c r="AC45" s="13" t="s">
        <v>230</v>
      </c>
      <c r="AD45" s="13" t="s">
        <v>70</v>
      </c>
      <c r="AE45" s="13" t="s">
        <v>152</v>
      </c>
      <c r="AF45" s="13" t="s">
        <v>158</v>
      </c>
    </row>
    <row r="46" spans="1:32" s="13" customFormat="1" x14ac:dyDescent="0.2">
      <c r="A46" s="13" t="s">
        <v>62</v>
      </c>
      <c r="B46" s="13" t="s">
        <v>223</v>
      </c>
      <c r="C46" s="13" t="s">
        <v>179</v>
      </c>
      <c r="D46" s="13" t="s">
        <v>231</v>
      </c>
      <c r="E46" s="18">
        <v>38839</v>
      </c>
      <c r="F46" s="13">
        <v>11</v>
      </c>
      <c r="G46" s="13" t="s">
        <v>47</v>
      </c>
      <c r="H46" s="13" t="s">
        <v>48</v>
      </c>
      <c r="I46" s="13" t="s">
        <v>49</v>
      </c>
      <c r="J46" s="13" t="s">
        <v>50</v>
      </c>
      <c r="K46" s="13" t="s">
        <v>54</v>
      </c>
      <c r="L46" s="13" t="s">
        <v>52</v>
      </c>
      <c r="M46" s="13" t="s">
        <v>201</v>
      </c>
      <c r="O46" s="13" t="s">
        <v>49</v>
      </c>
      <c r="P46" s="13" t="s">
        <v>50</v>
      </c>
      <c r="Q46" s="13" t="s">
        <v>54</v>
      </c>
      <c r="S46" s="13" t="s">
        <v>55</v>
      </c>
      <c r="U46" s="16" t="s">
        <v>232</v>
      </c>
      <c r="W46" s="16">
        <v>5</v>
      </c>
      <c r="AB46" s="13" t="s">
        <v>57</v>
      </c>
      <c r="AC46" s="16" t="s">
        <v>233</v>
      </c>
      <c r="AD46" s="16" t="s">
        <v>70</v>
      </c>
      <c r="AE46" s="13" t="s">
        <v>60</v>
      </c>
      <c r="AF46" s="13" t="s">
        <v>127</v>
      </c>
    </row>
    <row r="47" spans="1:32" s="13" customFormat="1" x14ac:dyDescent="0.2">
      <c r="A47" s="13" t="s">
        <v>62</v>
      </c>
      <c r="B47" s="13" t="s">
        <v>234</v>
      </c>
      <c r="C47" s="13" t="s">
        <v>235</v>
      </c>
      <c r="D47" s="13" t="s">
        <v>236</v>
      </c>
      <c r="E47" s="18">
        <v>38656</v>
      </c>
      <c r="F47" s="13">
        <v>12</v>
      </c>
      <c r="G47" s="13" t="s">
        <v>47</v>
      </c>
      <c r="H47" s="13" t="s">
        <v>48</v>
      </c>
      <c r="I47" s="13" t="s">
        <v>49</v>
      </c>
      <c r="J47" s="13" t="s">
        <v>50</v>
      </c>
      <c r="K47" s="13" t="s">
        <v>54</v>
      </c>
      <c r="L47" s="13" t="s">
        <v>81</v>
      </c>
      <c r="M47" s="13" t="s">
        <v>139</v>
      </c>
      <c r="O47" s="13" t="s">
        <v>49</v>
      </c>
      <c r="P47" s="13" t="s">
        <v>50</v>
      </c>
      <c r="Q47" s="13" t="s">
        <v>54</v>
      </c>
      <c r="S47" s="13" t="s">
        <v>55</v>
      </c>
      <c r="U47" s="16" t="s">
        <v>121</v>
      </c>
      <c r="W47" s="16">
        <v>4</v>
      </c>
      <c r="AB47" s="13" t="s">
        <v>57</v>
      </c>
      <c r="AC47" s="16" t="s">
        <v>237</v>
      </c>
      <c r="AD47" s="16" t="s">
        <v>70</v>
      </c>
      <c r="AE47" s="13" t="s">
        <v>60</v>
      </c>
      <c r="AF47" s="13" t="s">
        <v>127</v>
      </c>
    </row>
    <row r="48" spans="1:32" s="13" customFormat="1" x14ac:dyDescent="0.2">
      <c r="A48" s="13" t="s">
        <v>62</v>
      </c>
      <c r="B48" s="13" t="s">
        <v>238</v>
      </c>
      <c r="C48" s="13" t="s">
        <v>239</v>
      </c>
      <c r="D48" s="13" t="s">
        <v>240</v>
      </c>
      <c r="E48" s="17">
        <v>40172</v>
      </c>
      <c r="F48" s="13">
        <v>8</v>
      </c>
      <c r="G48" s="13" t="s">
        <v>66</v>
      </c>
      <c r="H48" s="13" t="s">
        <v>48</v>
      </c>
      <c r="I48" s="13" t="s">
        <v>49</v>
      </c>
      <c r="J48" s="13" t="s">
        <v>79</v>
      </c>
      <c r="K48" s="13" t="s">
        <v>80</v>
      </c>
      <c r="O48" s="13" t="s">
        <v>49</v>
      </c>
      <c r="P48" s="13" t="s">
        <v>50</v>
      </c>
      <c r="Q48" s="13" t="s">
        <v>54</v>
      </c>
      <c r="S48" s="13" t="s">
        <v>55</v>
      </c>
      <c r="AB48" s="13" t="s">
        <v>57</v>
      </c>
      <c r="AC48" s="13" t="s">
        <v>241</v>
      </c>
      <c r="AD48" s="13" t="s">
        <v>70</v>
      </c>
      <c r="AE48" s="13" t="s">
        <v>60</v>
      </c>
      <c r="AF48" s="24" t="s">
        <v>242</v>
      </c>
    </row>
    <row r="49" spans="1:32" s="13" customFormat="1" x14ac:dyDescent="0.2">
      <c r="B49" s="13" t="s">
        <v>135</v>
      </c>
      <c r="C49" s="13" t="s">
        <v>223</v>
      </c>
      <c r="D49" s="13" t="s">
        <v>243</v>
      </c>
      <c r="E49" s="18">
        <v>37817</v>
      </c>
      <c r="F49" s="13">
        <v>14</v>
      </c>
      <c r="G49" s="13" t="s">
        <v>47</v>
      </c>
      <c r="H49" s="13" t="s">
        <v>48</v>
      </c>
      <c r="I49" s="13" t="s">
        <v>49</v>
      </c>
      <c r="J49" s="13" t="s">
        <v>50</v>
      </c>
      <c r="K49" s="13" t="s">
        <v>54</v>
      </c>
      <c r="L49" s="13" t="s">
        <v>81</v>
      </c>
      <c r="M49" s="13" t="s">
        <v>88</v>
      </c>
      <c r="O49" s="13" t="s">
        <v>49</v>
      </c>
      <c r="P49" s="13" t="s">
        <v>50</v>
      </c>
      <c r="Q49" s="13" t="s">
        <v>54</v>
      </c>
      <c r="S49" s="13" t="s">
        <v>55</v>
      </c>
      <c r="U49" s="13" t="s">
        <v>121</v>
      </c>
      <c r="W49" s="16">
        <v>4</v>
      </c>
      <c r="AB49" s="13" t="s">
        <v>57</v>
      </c>
      <c r="AC49" s="16" t="s">
        <v>244</v>
      </c>
      <c r="AD49" s="16" t="s">
        <v>90</v>
      </c>
      <c r="AE49" s="13" t="s">
        <v>60</v>
      </c>
      <c r="AF49" s="13" t="s">
        <v>95</v>
      </c>
    </row>
    <row r="50" spans="1:32" s="13" customFormat="1" x14ac:dyDescent="0.2">
      <c r="A50" s="13" t="s">
        <v>62</v>
      </c>
      <c r="B50" s="13" t="s">
        <v>245</v>
      </c>
      <c r="C50" s="13" t="s">
        <v>106</v>
      </c>
      <c r="D50" s="13" t="s">
        <v>246</v>
      </c>
      <c r="E50" s="17">
        <v>38942</v>
      </c>
      <c r="F50" s="13">
        <v>11</v>
      </c>
      <c r="G50" s="13" t="s">
        <v>66</v>
      </c>
      <c r="H50" s="13" t="s">
        <v>48</v>
      </c>
      <c r="I50" s="13" t="s">
        <v>49</v>
      </c>
      <c r="J50" s="13" t="s">
        <v>50</v>
      </c>
      <c r="K50" s="13" t="s">
        <v>54</v>
      </c>
      <c r="L50" s="13" t="s">
        <v>52</v>
      </c>
      <c r="M50" s="13" t="s">
        <v>67</v>
      </c>
      <c r="O50" s="13" t="s">
        <v>49</v>
      </c>
      <c r="P50" s="13" t="s">
        <v>50</v>
      </c>
      <c r="Q50" s="13" t="s">
        <v>54</v>
      </c>
      <c r="S50" s="13" t="s">
        <v>55</v>
      </c>
      <c r="U50" s="13" t="s">
        <v>68</v>
      </c>
      <c r="V50" s="13">
        <v>1</v>
      </c>
      <c r="AB50" s="13" t="s">
        <v>57</v>
      </c>
      <c r="AC50" s="13" t="s">
        <v>247</v>
      </c>
      <c r="AD50" s="13" t="s">
        <v>70</v>
      </c>
      <c r="AE50" s="13" t="s">
        <v>152</v>
      </c>
      <c r="AF50" s="13" t="s">
        <v>248</v>
      </c>
    </row>
    <row r="51" spans="1:32" s="13" customFormat="1" x14ac:dyDescent="0.2">
      <c r="A51" s="13" t="s">
        <v>43</v>
      </c>
      <c r="B51" s="13" t="s">
        <v>196</v>
      </c>
      <c r="C51" s="13" t="s">
        <v>135</v>
      </c>
      <c r="D51" s="13" t="s">
        <v>249</v>
      </c>
      <c r="E51" s="17">
        <v>40694</v>
      </c>
      <c r="F51" s="13">
        <v>5</v>
      </c>
      <c r="G51" s="13" t="s">
        <v>47</v>
      </c>
      <c r="H51" s="13" t="s">
        <v>48</v>
      </c>
      <c r="I51" s="13" t="s">
        <v>49</v>
      </c>
      <c r="J51" s="13" t="s">
        <v>50</v>
      </c>
      <c r="K51" s="13" t="s">
        <v>54</v>
      </c>
      <c r="L51" s="13" t="s">
        <v>81</v>
      </c>
      <c r="M51" s="13" t="s">
        <v>139</v>
      </c>
      <c r="O51" s="13" t="s">
        <v>49</v>
      </c>
      <c r="P51" s="13" t="s">
        <v>50</v>
      </c>
      <c r="Q51" s="13" t="s">
        <v>54</v>
      </c>
      <c r="S51" s="13" t="s">
        <v>55</v>
      </c>
      <c r="U51" s="13" t="s">
        <v>56</v>
      </c>
      <c r="W51" s="13">
        <v>1</v>
      </c>
      <c r="AB51" s="13" t="s">
        <v>57</v>
      </c>
      <c r="AC51" s="13" t="s">
        <v>250</v>
      </c>
      <c r="AD51" s="13" t="s">
        <v>70</v>
      </c>
      <c r="AE51" s="13" t="s">
        <v>152</v>
      </c>
      <c r="AF51" s="13" t="s">
        <v>251</v>
      </c>
    </row>
    <row r="52" spans="1:32" s="13" customFormat="1" x14ac:dyDescent="0.2">
      <c r="A52" s="13" t="s">
        <v>43</v>
      </c>
      <c r="B52" s="13" t="s">
        <v>252</v>
      </c>
      <c r="C52" s="13" t="s">
        <v>253</v>
      </c>
      <c r="D52" s="13" t="s">
        <v>254</v>
      </c>
      <c r="E52" s="14">
        <v>37753</v>
      </c>
      <c r="F52" s="13">
        <v>14</v>
      </c>
      <c r="G52" s="13" t="s">
        <v>66</v>
      </c>
      <c r="H52" s="13" t="s">
        <v>48</v>
      </c>
      <c r="I52" s="13" t="s">
        <v>49</v>
      </c>
      <c r="J52" s="13" t="s">
        <v>50</v>
      </c>
      <c r="K52" s="13" t="s">
        <v>129</v>
      </c>
      <c r="L52" s="13" t="s">
        <v>81</v>
      </c>
      <c r="M52" s="13" t="s">
        <v>208</v>
      </c>
      <c r="O52" s="13" t="s">
        <v>49</v>
      </c>
      <c r="P52" s="13" t="s">
        <v>50</v>
      </c>
      <c r="Q52" s="13" t="s">
        <v>54</v>
      </c>
      <c r="S52" s="13" t="s">
        <v>55</v>
      </c>
      <c r="U52" s="13" t="s">
        <v>56</v>
      </c>
      <c r="W52" s="13">
        <v>5</v>
      </c>
      <c r="AC52" s="13" t="s">
        <v>255</v>
      </c>
      <c r="AD52" s="13" t="s">
        <v>70</v>
      </c>
      <c r="AE52" s="13" t="s">
        <v>152</v>
      </c>
      <c r="AF52" s="13" t="s">
        <v>91</v>
      </c>
    </row>
    <row r="53" spans="1:32" s="13" customFormat="1" x14ac:dyDescent="0.2">
      <c r="A53" s="13" t="s">
        <v>43</v>
      </c>
      <c r="B53" s="13" t="s">
        <v>256</v>
      </c>
      <c r="C53" s="13" t="s">
        <v>257</v>
      </c>
      <c r="D53" s="13" t="s">
        <v>258</v>
      </c>
      <c r="E53" s="14">
        <v>40214</v>
      </c>
      <c r="F53" s="13">
        <v>8</v>
      </c>
      <c r="G53" s="13" t="s">
        <v>47</v>
      </c>
      <c r="H53" s="13" t="s">
        <v>48</v>
      </c>
      <c r="I53" s="13" t="s">
        <v>49</v>
      </c>
      <c r="J53" s="13" t="s">
        <v>50</v>
      </c>
      <c r="K53" s="13" t="s">
        <v>54</v>
      </c>
      <c r="L53" s="13" t="s">
        <v>52</v>
      </c>
      <c r="M53" s="13" t="s">
        <v>53</v>
      </c>
      <c r="O53" s="13" t="s">
        <v>49</v>
      </c>
      <c r="P53" s="13" t="s">
        <v>50</v>
      </c>
      <c r="Q53" s="13" t="s">
        <v>54</v>
      </c>
      <c r="S53" s="13" t="s">
        <v>55</v>
      </c>
      <c r="U53" s="13" t="s">
        <v>75</v>
      </c>
      <c r="W53" s="13">
        <v>1</v>
      </c>
      <c r="AB53" s="13" t="s">
        <v>57</v>
      </c>
      <c r="AC53" s="13" t="s">
        <v>259</v>
      </c>
      <c r="AD53" s="13" t="s">
        <v>70</v>
      </c>
      <c r="AE53" s="13" t="s">
        <v>152</v>
      </c>
      <c r="AF53" s="13" t="s">
        <v>127</v>
      </c>
    </row>
    <row r="54" spans="1:32" s="13" customFormat="1" x14ac:dyDescent="0.2">
      <c r="B54" s="13" t="s">
        <v>147</v>
      </c>
      <c r="C54" s="13" t="s">
        <v>260</v>
      </c>
      <c r="D54" s="13" t="s">
        <v>261</v>
      </c>
      <c r="E54" s="14">
        <v>40883</v>
      </c>
      <c r="F54" s="13">
        <v>6</v>
      </c>
      <c r="G54" s="13" t="s">
        <v>47</v>
      </c>
      <c r="H54" s="13" t="s">
        <v>48</v>
      </c>
      <c r="I54" s="13" t="s">
        <v>49</v>
      </c>
      <c r="O54" s="13" t="s">
        <v>49</v>
      </c>
      <c r="S54" s="13" t="s">
        <v>55</v>
      </c>
      <c r="U54" s="16"/>
      <c r="AB54" s="13" t="s">
        <v>57</v>
      </c>
      <c r="AC54" s="13" t="s">
        <v>262</v>
      </c>
      <c r="AD54" s="13" t="s">
        <v>70</v>
      </c>
    </row>
    <row r="55" spans="1:32" s="13" customFormat="1" x14ac:dyDescent="0.2">
      <c r="A55" s="13" t="s">
        <v>43</v>
      </c>
      <c r="B55" s="13" t="s">
        <v>179</v>
      </c>
      <c r="C55" s="13" t="s">
        <v>196</v>
      </c>
      <c r="D55" s="13" t="s">
        <v>263</v>
      </c>
      <c r="E55" s="17">
        <v>40752</v>
      </c>
      <c r="F55" s="13">
        <v>6</v>
      </c>
      <c r="G55" s="13" t="s">
        <v>47</v>
      </c>
      <c r="H55" s="13" t="s">
        <v>48</v>
      </c>
      <c r="I55" s="13" t="s">
        <v>49</v>
      </c>
      <c r="J55" s="13" t="s">
        <v>50</v>
      </c>
      <c r="K55" s="13" t="s">
        <v>54</v>
      </c>
      <c r="L55" s="13" t="s">
        <v>52</v>
      </c>
      <c r="M55" s="13" t="s">
        <v>53</v>
      </c>
      <c r="O55" s="13" t="s">
        <v>49</v>
      </c>
      <c r="P55" s="13" t="s">
        <v>50</v>
      </c>
      <c r="Q55" s="13" t="s">
        <v>54</v>
      </c>
      <c r="S55" s="13" t="s">
        <v>55</v>
      </c>
      <c r="U55" s="13" t="s">
        <v>75</v>
      </c>
      <c r="W55" s="13">
        <v>10</v>
      </c>
      <c r="AB55" s="13" t="s">
        <v>57</v>
      </c>
      <c r="AC55" s="13" t="s">
        <v>181</v>
      </c>
      <c r="AD55" s="13" t="s">
        <v>70</v>
      </c>
      <c r="AE55" s="13" t="s">
        <v>60</v>
      </c>
      <c r="AF55" s="13" t="s">
        <v>95</v>
      </c>
    </row>
    <row r="56" spans="1:32" s="13" customFormat="1" x14ac:dyDescent="0.2">
      <c r="A56" s="13" t="s">
        <v>43</v>
      </c>
      <c r="B56" s="13" t="s">
        <v>260</v>
      </c>
      <c r="C56" s="13" t="s">
        <v>264</v>
      </c>
      <c r="D56" s="16" t="s">
        <v>265</v>
      </c>
      <c r="E56" s="18">
        <v>40847</v>
      </c>
      <c r="F56" s="13">
        <v>6</v>
      </c>
      <c r="G56" s="13" t="s">
        <v>47</v>
      </c>
      <c r="H56" s="13" t="s">
        <v>48</v>
      </c>
      <c r="I56" s="13" t="s">
        <v>49</v>
      </c>
      <c r="J56" s="13" t="s">
        <v>50</v>
      </c>
      <c r="K56" s="13" t="s">
        <v>54</v>
      </c>
      <c r="L56" s="13" t="s">
        <v>52</v>
      </c>
      <c r="O56" s="13" t="s">
        <v>49</v>
      </c>
      <c r="P56" s="13" t="s">
        <v>50</v>
      </c>
      <c r="Q56" s="13" t="s">
        <v>54</v>
      </c>
      <c r="S56" s="13" t="s">
        <v>55</v>
      </c>
      <c r="U56" s="16" t="s">
        <v>56</v>
      </c>
      <c r="W56" s="16">
        <v>4</v>
      </c>
      <c r="AB56" s="13" t="s">
        <v>57</v>
      </c>
      <c r="AC56" s="16" t="s">
        <v>266</v>
      </c>
      <c r="AD56" s="16" t="s">
        <v>70</v>
      </c>
      <c r="AE56" s="13" t="s">
        <v>152</v>
      </c>
      <c r="AF56" s="13" t="s">
        <v>115</v>
      </c>
    </row>
    <row r="57" spans="1:32" s="13" customFormat="1" x14ac:dyDescent="0.2">
      <c r="A57" s="13" t="s">
        <v>62</v>
      </c>
      <c r="B57" s="13" t="s">
        <v>267</v>
      </c>
      <c r="C57" s="13" t="s">
        <v>268</v>
      </c>
      <c r="D57" s="13" t="s">
        <v>269</v>
      </c>
      <c r="E57" s="17">
        <v>39313</v>
      </c>
      <c r="F57" s="13">
        <v>10</v>
      </c>
      <c r="G57" s="13" t="s">
        <v>66</v>
      </c>
      <c r="H57" s="13" t="s">
        <v>48</v>
      </c>
      <c r="I57" s="13" t="s">
        <v>49</v>
      </c>
      <c r="J57" s="13" t="s">
        <v>50</v>
      </c>
      <c r="K57" s="13" t="s">
        <v>54</v>
      </c>
      <c r="L57" s="13" t="s">
        <v>81</v>
      </c>
      <c r="M57" s="13" t="s">
        <v>67</v>
      </c>
      <c r="O57" s="13" t="s">
        <v>49</v>
      </c>
      <c r="P57" s="13" t="s">
        <v>50</v>
      </c>
      <c r="Q57" s="13" t="s">
        <v>54</v>
      </c>
      <c r="S57" s="13" t="s">
        <v>55</v>
      </c>
      <c r="U57" s="13" t="s">
        <v>75</v>
      </c>
      <c r="W57" s="13">
        <v>3</v>
      </c>
      <c r="AB57" s="13" t="s">
        <v>57</v>
      </c>
      <c r="AC57" s="13" t="s">
        <v>270</v>
      </c>
      <c r="AD57" s="13" t="s">
        <v>70</v>
      </c>
      <c r="AE57" s="13" t="s">
        <v>60</v>
      </c>
      <c r="AF57" s="13" t="s">
        <v>127</v>
      </c>
    </row>
    <row r="58" spans="1:32" s="13" customFormat="1" x14ac:dyDescent="0.2">
      <c r="A58" s="13" t="s">
        <v>62</v>
      </c>
      <c r="B58" s="13" t="s">
        <v>271</v>
      </c>
      <c r="C58" s="13" t="s">
        <v>272</v>
      </c>
      <c r="D58" s="13" t="s">
        <v>273</v>
      </c>
      <c r="E58" s="14">
        <v>38810</v>
      </c>
      <c r="F58" s="13">
        <v>11</v>
      </c>
      <c r="G58" s="13" t="s">
        <v>47</v>
      </c>
      <c r="H58" s="13" t="s">
        <v>48</v>
      </c>
      <c r="I58" s="13" t="s">
        <v>49</v>
      </c>
      <c r="J58" s="13" t="s">
        <v>50</v>
      </c>
      <c r="K58" s="13" t="s">
        <v>54</v>
      </c>
      <c r="L58" s="13" t="s">
        <v>81</v>
      </c>
      <c r="M58" s="13" t="s">
        <v>139</v>
      </c>
      <c r="O58" s="13" t="s">
        <v>49</v>
      </c>
      <c r="P58" s="13" t="s">
        <v>50</v>
      </c>
      <c r="Q58" s="13" t="s">
        <v>54</v>
      </c>
      <c r="S58" s="13" t="s">
        <v>55</v>
      </c>
      <c r="U58" s="16" t="s">
        <v>274</v>
      </c>
      <c r="W58" s="13">
        <v>2</v>
      </c>
      <c r="AB58" s="13" t="s">
        <v>57</v>
      </c>
      <c r="AC58" s="13" t="s">
        <v>275</v>
      </c>
      <c r="AD58" s="13" t="s">
        <v>70</v>
      </c>
      <c r="AE58" s="13" t="s">
        <v>152</v>
      </c>
      <c r="AF58" s="13" t="s">
        <v>248</v>
      </c>
    </row>
    <row r="59" spans="1:32" s="13" customFormat="1" x14ac:dyDescent="0.2">
      <c r="B59" s="13" t="s">
        <v>63</v>
      </c>
      <c r="C59" s="13" t="s">
        <v>276</v>
      </c>
      <c r="D59" s="23" t="s">
        <v>277</v>
      </c>
      <c r="E59" s="22">
        <v>40441</v>
      </c>
      <c r="F59" s="23">
        <v>11</v>
      </c>
      <c r="G59" s="23" t="s">
        <v>47</v>
      </c>
      <c r="H59" s="13" t="s">
        <v>48</v>
      </c>
      <c r="I59" s="13" t="s">
        <v>120</v>
      </c>
      <c r="J59" s="23"/>
      <c r="K59" s="13" t="s">
        <v>278</v>
      </c>
      <c r="L59" s="13" t="s">
        <v>52</v>
      </c>
      <c r="M59" s="23"/>
      <c r="N59" s="23"/>
      <c r="O59" s="13" t="s">
        <v>49</v>
      </c>
      <c r="P59" s="13" t="s">
        <v>50</v>
      </c>
      <c r="Q59" s="13" t="s">
        <v>54</v>
      </c>
      <c r="R59" s="23"/>
      <c r="S59" s="13" t="s">
        <v>55</v>
      </c>
      <c r="T59" s="23"/>
      <c r="U59" s="13" t="s">
        <v>121</v>
      </c>
      <c r="V59" s="23"/>
      <c r="W59" s="23"/>
      <c r="X59" s="23"/>
      <c r="Y59" s="23"/>
      <c r="Z59" s="23"/>
      <c r="AA59" s="23"/>
      <c r="AB59" s="23" t="s">
        <v>279</v>
      </c>
      <c r="AC59" s="23" t="s">
        <v>280</v>
      </c>
      <c r="AD59" s="23" t="s">
        <v>59</v>
      </c>
      <c r="AE59" s="13" t="s">
        <v>71</v>
      </c>
      <c r="AF59" s="23"/>
    </row>
    <row r="60" spans="1:32" s="13" customFormat="1" x14ac:dyDescent="0.2">
      <c r="A60" s="13" t="s">
        <v>43</v>
      </c>
      <c r="B60" s="13" t="s">
        <v>281</v>
      </c>
      <c r="C60" s="13" t="s">
        <v>144</v>
      </c>
      <c r="D60" s="16" t="s">
        <v>282</v>
      </c>
      <c r="E60" s="18">
        <v>39921</v>
      </c>
      <c r="F60" s="13">
        <v>8</v>
      </c>
      <c r="G60" s="13" t="s">
        <v>47</v>
      </c>
      <c r="H60" s="13" t="s">
        <v>48</v>
      </c>
      <c r="I60" s="13" t="s">
        <v>49</v>
      </c>
      <c r="J60" s="13" t="s">
        <v>50</v>
      </c>
      <c r="K60" s="13" t="s">
        <v>54</v>
      </c>
      <c r="L60" s="13" t="s">
        <v>52</v>
      </c>
      <c r="M60" s="13" t="s">
        <v>67</v>
      </c>
      <c r="O60" s="13" t="s">
        <v>49</v>
      </c>
      <c r="P60" s="13" t="s">
        <v>50</v>
      </c>
      <c r="Q60" s="13" t="s">
        <v>54</v>
      </c>
      <c r="S60" s="13" t="s">
        <v>55</v>
      </c>
      <c r="U60" s="16" t="s">
        <v>75</v>
      </c>
      <c r="W60" s="16">
        <v>3</v>
      </c>
      <c r="AB60" s="13" t="s">
        <v>57</v>
      </c>
      <c r="AC60" s="16" t="s">
        <v>283</v>
      </c>
      <c r="AD60" s="16" t="s">
        <v>70</v>
      </c>
      <c r="AE60" s="13" t="s">
        <v>152</v>
      </c>
      <c r="AF60" s="13" t="s">
        <v>158</v>
      </c>
    </row>
    <row r="61" spans="1:32" s="13" customFormat="1" x14ac:dyDescent="0.2">
      <c r="A61" s="23" t="s">
        <v>43</v>
      </c>
      <c r="B61" s="23" t="s">
        <v>284</v>
      </c>
      <c r="C61" s="23" t="s">
        <v>97</v>
      </c>
      <c r="D61" s="23" t="s">
        <v>282</v>
      </c>
      <c r="E61" s="22">
        <v>39764</v>
      </c>
      <c r="F61" s="23">
        <v>9</v>
      </c>
      <c r="G61" s="23" t="s">
        <v>47</v>
      </c>
      <c r="H61" s="25" t="s">
        <v>48</v>
      </c>
      <c r="I61" s="25" t="s">
        <v>49</v>
      </c>
      <c r="J61" s="25" t="s">
        <v>50</v>
      </c>
      <c r="K61" s="25" t="s">
        <v>54</v>
      </c>
      <c r="L61" s="25" t="s">
        <v>52</v>
      </c>
      <c r="M61" s="23" t="s">
        <v>201</v>
      </c>
      <c r="N61" s="23"/>
      <c r="O61" s="25" t="s">
        <v>49</v>
      </c>
      <c r="P61" s="25" t="s">
        <v>50</v>
      </c>
      <c r="Q61" s="25" t="s">
        <v>54</v>
      </c>
      <c r="R61" s="23"/>
      <c r="S61" s="25" t="s">
        <v>55</v>
      </c>
      <c r="T61" s="23"/>
      <c r="U61" s="25" t="s">
        <v>114</v>
      </c>
      <c r="V61" s="23"/>
      <c r="W61" s="23">
        <v>3</v>
      </c>
      <c r="X61" s="23"/>
      <c r="Y61" s="23"/>
      <c r="Z61" s="23"/>
      <c r="AA61" s="23"/>
      <c r="AB61" s="25" t="s">
        <v>57</v>
      </c>
      <c r="AC61" s="23" t="s">
        <v>285</v>
      </c>
      <c r="AD61" s="23" t="s">
        <v>70</v>
      </c>
      <c r="AE61" s="23"/>
      <c r="AF61" s="23"/>
    </row>
    <row r="62" spans="1:32" s="13" customFormat="1" x14ac:dyDescent="0.2">
      <c r="A62" s="13" t="s">
        <v>62</v>
      </c>
      <c r="B62" s="13" t="s">
        <v>286</v>
      </c>
      <c r="C62" s="13" t="s">
        <v>222</v>
      </c>
      <c r="D62" s="16" t="s">
        <v>287</v>
      </c>
      <c r="E62" s="18">
        <v>38536</v>
      </c>
      <c r="F62" s="13">
        <v>12</v>
      </c>
      <c r="G62" s="13" t="s">
        <v>47</v>
      </c>
      <c r="H62" s="13" t="s">
        <v>48</v>
      </c>
      <c r="I62" s="13" t="s">
        <v>49</v>
      </c>
      <c r="J62" s="13" t="s">
        <v>50</v>
      </c>
      <c r="K62" s="13" t="s">
        <v>54</v>
      </c>
      <c r="L62" s="13" t="s">
        <v>81</v>
      </c>
      <c r="M62" s="13" t="s">
        <v>139</v>
      </c>
      <c r="O62" s="13" t="s">
        <v>49</v>
      </c>
      <c r="P62" s="13" t="s">
        <v>50</v>
      </c>
      <c r="Q62" s="13" t="s">
        <v>54</v>
      </c>
      <c r="S62" s="13" t="s">
        <v>55</v>
      </c>
      <c r="U62" s="16" t="s">
        <v>56</v>
      </c>
      <c r="W62" s="16">
        <v>4</v>
      </c>
      <c r="AB62" s="13" t="s">
        <v>57</v>
      </c>
      <c r="AC62" s="16" t="s">
        <v>288</v>
      </c>
      <c r="AD62" s="16" t="s">
        <v>70</v>
      </c>
      <c r="AE62" s="13" t="s">
        <v>60</v>
      </c>
      <c r="AF62" s="13" t="s">
        <v>127</v>
      </c>
    </row>
    <row r="63" spans="1:32" s="13" customFormat="1" x14ac:dyDescent="0.2">
      <c r="A63" s="13" t="s">
        <v>62</v>
      </c>
      <c r="B63" s="13" t="s">
        <v>111</v>
      </c>
      <c r="C63" s="13" t="s">
        <v>238</v>
      </c>
      <c r="D63" s="16" t="s">
        <v>289</v>
      </c>
      <c r="E63" s="18">
        <v>40139</v>
      </c>
      <c r="F63" s="13">
        <v>8</v>
      </c>
      <c r="G63" s="13" t="s">
        <v>47</v>
      </c>
      <c r="H63" s="13" t="s">
        <v>48</v>
      </c>
      <c r="I63" s="13" t="s">
        <v>49</v>
      </c>
      <c r="J63" s="13" t="s">
        <v>50</v>
      </c>
      <c r="K63" s="13" t="s">
        <v>54</v>
      </c>
      <c r="L63" s="13" t="s">
        <v>81</v>
      </c>
      <c r="M63" s="13" t="s">
        <v>67</v>
      </c>
      <c r="O63" s="13" t="s">
        <v>49</v>
      </c>
      <c r="P63" s="13" t="s">
        <v>50</v>
      </c>
      <c r="Q63" s="13" t="s">
        <v>54</v>
      </c>
      <c r="S63" s="13" t="s">
        <v>55</v>
      </c>
      <c r="U63" s="16" t="s">
        <v>56</v>
      </c>
      <c r="W63" s="16">
        <v>2</v>
      </c>
      <c r="AB63" s="13" t="s">
        <v>57</v>
      </c>
      <c r="AC63" s="16" t="s">
        <v>290</v>
      </c>
      <c r="AD63" s="16" t="s">
        <v>70</v>
      </c>
      <c r="AE63" s="13" t="s">
        <v>152</v>
      </c>
      <c r="AF63" s="13" t="s">
        <v>291</v>
      </c>
    </row>
    <row r="64" spans="1:32" s="13" customFormat="1" x14ac:dyDescent="0.2">
      <c r="A64" s="13" t="s">
        <v>62</v>
      </c>
      <c r="B64" s="13" t="s">
        <v>292</v>
      </c>
      <c r="C64" s="13" t="s">
        <v>293</v>
      </c>
      <c r="D64" s="13" t="s">
        <v>294</v>
      </c>
      <c r="E64" s="17">
        <v>38479</v>
      </c>
      <c r="F64" s="13">
        <v>12</v>
      </c>
      <c r="G64" s="13" t="s">
        <v>66</v>
      </c>
      <c r="H64" s="13" t="s">
        <v>48</v>
      </c>
      <c r="I64" s="13" t="s">
        <v>49</v>
      </c>
      <c r="J64" s="13" t="s">
        <v>50</v>
      </c>
      <c r="K64" s="13" t="s">
        <v>54</v>
      </c>
      <c r="L64" s="13" t="s">
        <v>81</v>
      </c>
      <c r="M64" s="13" t="s">
        <v>139</v>
      </c>
      <c r="O64" s="13" t="s">
        <v>49</v>
      </c>
      <c r="P64" s="13" t="s">
        <v>50</v>
      </c>
      <c r="Q64" s="13" t="s">
        <v>54</v>
      </c>
      <c r="S64" s="13" t="s">
        <v>55</v>
      </c>
      <c r="U64" s="13" t="s">
        <v>56</v>
      </c>
      <c r="W64" s="13">
        <v>4</v>
      </c>
      <c r="AB64" s="13" t="s">
        <v>57</v>
      </c>
      <c r="AC64" s="13" t="s">
        <v>295</v>
      </c>
      <c r="AD64" s="13" t="s">
        <v>70</v>
      </c>
      <c r="AE64" s="13" t="s">
        <v>60</v>
      </c>
      <c r="AF64" s="13" t="s">
        <v>248</v>
      </c>
    </row>
    <row r="65" spans="1:32" s="13" customFormat="1" x14ac:dyDescent="0.2">
      <c r="A65" s="13" t="s">
        <v>62</v>
      </c>
      <c r="B65" s="13" t="s">
        <v>296</v>
      </c>
      <c r="C65" s="13" t="s">
        <v>229</v>
      </c>
      <c r="D65" s="13" t="s">
        <v>297</v>
      </c>
      <c r="E65" s="18">
        <v>37665</v>
      </c>
      <c r="F65" s="13">
        <v>15</v>
      </c>
      <c r="G65" s="13" t="s">
        <v>66</v>
      </c>
      <c r="H65" s="13" t="s">
        <v>48</v>
      </c>
      <c r="I65" s="13" t="s">
        <v>49</v>
      </c>
      <c r="J65" s="13" t="s">
        <v>50</v>
      </c>
      <c r="K65" s="13" t="s">
        <v>54</v>
      </c>
      <c r="L65" s="13" t="s">
        <v>52</v>
      </c>
      <c r="M65" s="13" t="s">
        <v>67</v>
      </c>
      <c r="O65" s="13" t="s">
        <v>49</v>
      </c>
      <c r="P65" s="13" t="s">
        <v>50</v>
      </c>
      <c r="Q65" s="13" t="s">
        <v>54</v>
      </c>
      <c r="S65" s="13" t="s">
        <v>55</v>
      </c>
      <c r="U65" s="16" t="s">
        <v>121</v>
      </c>
      <c r="W65" s="16">
        <v>9</v>
      </c>
      <c r="AB65" s="13" t="s">
        <v>57</v>
      </c>
      <c r="AC65" s="16" t="s">
        <v>298</v>
      </c>
      <c r="AD65" s="16" t="s">
        <v>70</v>
      </c>
      <c r="AE65" s="13" t="s">
        <v>60</v>
      </c>
      <c r="AF65" s="13" t="s">
        <v>95</v>
      </c>
    </row>
    <row r="66" spans="1:32" s="13" customFormat="1" x14ac:dyDescent="0.2">
      <c r="A66" s="13" t="s">
        <v>62</v>
      </c>
      <c r="B66" s="13" t="s">
        <v>159</v>
      </c>
      <c r="C66" s="13" t="s">
        <v>299</v>
      </c>
      <c r="D66" s="13" t="s">
        <v>300</v>
      </c>
      <c r="E66" s="18">
        <v>39117</v>
      </c>
      <c r="F66" s="13">
        <v>11</v>
      </c>
      <c r="G66" s="13" t="s">
        <v>47</v>
      </c>
      <c r="H66" s="13" t="s">
        <v>48</v>
      </c>
      <c r="I66" s="13" t="s">
        <v>49</v>
      </c>
      <c r="J66" s="13" t="s">
        <v>50</v>
      </c>
      <c r="K66" s="13" t="s">
        <v>54</v>
      </c>
      <c r="L66" s="13" t="s">
        <v>52</v>
      </c>
      <c r="M66" s="13" t="s">
        <v>103</v>
      </c>
      <c r="O66" s="13" t="s">
        <v>49</v>
      </c>
      <c r="P66" s="13" t="s">
        <v>50</v>
      </c>
      <c r="Q66" s="13" t="s">
        <v>54</v>
      </c>
      <c r="S66" s="13" t="s">
        <v>55</v>
      </c>
      <c r="U66" s="16" t="s">
        <v>75</v>
      </c>
      <c r="W66" s="16">
        <v>3</v>
      </c>
      <c r="AB66" s="13" t="s">
        <v>57</v>
      </c>
      <c r="AC66" s="16" t="s">
        <v>301</v>
      </c>
      <c r="AD66" s="16" t="s">
        <v>59</v>
      </c>
      <c r="AE66" s="13" t="s">
        <v>71</v>
      </c>
    </row>
    <row r="67" spans="1:32" s="13" customFormat="1" x14ac:dyDescent="0.2">
      <c r="A67" s="13" t="s">
        <v>62</v>
      </c>
      <c r="B67" s="13" t="s">
        <v>223</v>
      </c>
      <c r="C67" s="13" t="s">
        <v>112</v>
      </c>
      <c r="D67" s="13" t="s">
        <v>302</v>
      </c>
      <c r="E67" s="17">
        <v>39452</v>
      </c>
      <c r="F67" s="13">
        <v>10</v>
      </c>
      <c r="G67" s="13" t="s">
        <v>47</v>
      </c>
      <c r="H67" s="13" t="s">
        <v>48</v>
      </c>
      <c r="I67" s="13" t="s">
        <v>49</v>
      </c>
      <c r="J67" s="13" t="s">
        <v>50</v>
      </c>
      <c r="K67" s="13" t="s">
        <v>303</v>
      </c>
      <c r="L67" s="13" t="s">
        <v>52</v>
      </c>
      <c r="M67" s="13" t="s">
        <v>201</v>
      </c>
      <c r="O67" s="13" t="s">
        <v>49</v>
      </c>
      <c r="P67" s="13" t="s">
        <v>50</v>
      </c>
      <c r="Q67" s="13" t="s">
        <v>54</v>
      </c>
      <c r="S67" s="13" t="s">
        <v>55</v>
      </c>
      <c r="U67" s="13" t="s">
        <v>75</v>
      </c>
      <c r="W67" s="13">
        <v>3</v>
      </c>
      <c r="AB67" s="13" t="s">
        <v>57</v>
      </c>
      <c r="AC67" s="13" t="s">
        <v>304</v>
      </c>
      <c r="AD67" s="13" t="s">
        <v>70</v>
      </c>
      <c r="AE67" s="13" t="s">
        <v>60</v>
      </c>
      <c r="AF67" s="13" t="s">
        <v>127</v>
      </c>
    </row>
    <row r="68" spans="1:32" s="13" customFormat="1" x14ac:dyDescent="0.2">
      <c r="A68" s="13" t="s">
        <v>43</v>
      </c>
      <c r="B68" s="13" t="s">
        <v>218</v>
      </c>
      <c r="C68" s="13" t="s">
        <v>305</v>
      </c>
      <c r="D68" s="13" t="s">
        <v>306</v>
      </c>
      <c r="E68" s="18">
        <v>40518</v>
      </c>
      <c r="F68" s="13">
        <v>7</v>
      </c>
      <c r="G68" s="13" t="s">
        <v>66</v>
      </c>
      <c r="H68" s="13" t="s">
        <v>48</v>
      </c>
      <c r="I68" s="13" t="s">
        <v>49</v>
      </c>
      <c r="J68" s="13" t="s">
        <v>79</v>
      </c>
      <c r="K68" s="13" t="s">
        <v>80</v>
      </c>
      <c r="L68" s="13" t="s">
        <v>52</v>
      </c>
      <c r="M68" s="13" t="s">
        <v>53</v>
      </c>
      <c r="O68" s="13" t="s">
        <v>49</v>
      </c>
      <c r="P68" s="13" t="s">
        <v>50</v>
      </c>
      <c r="Q68" s="13" t="s">
        <v>54</v>
      </c>
      <c r="S68" s="13" t="s">
        <v>55</v>
      </c>
      <c r="U68" s="16" t="s">
        <v>56</v>
      </c>
      <c r="W68" s="16">
        <v>10</v>
      </c>
      <c r="AB68" s="13" t="s">
        <v>57</v>
      </c>
      <c r="AC68" s="16" t="s">
        <v>307</v>
      </c>
      <c r="AD68" s="16" t="s">
        <v>70</v>
      </c>
      <c r="AE68" s="13" t="s">
        <v>60</v>
      </c>
      <c r="AF68" s="13" t="s">
        <v>84</v>
      </c>
    </row>
    <row r="69" spans="1:32" s="13" customFormat="1" x14ac:dyDescent="0.2">
      <c r="A69" s="13" t="s">
        <v>62</v>
      </c>
      <c r="B69" s="13" t="s">
        <v>308</v>
      </c>
      <c r="C69" s="13" t="s">
        <v>309</v>
      </c>
      <c r="D69" s="13" t="s">
        <v>310</v>
      </c>
      <c r="E69" s="18">
        <v>39031</v>
      </c>
      <c r="F69" s="13">
        <v>11</v>
      </c>
      <c r="G69" s="13" t="s">
        <v>47</v>
      </c>
      <c r="H69" s="13" t="s">
        <v>48</v>
      </c>
      <c r="I69" s="13" t="s">
        <v>49</v>
      </c>
      <c r="J69" s="13" t="s">
        <v>50</v>
      </c>
      <c r="K69" s="13" t="s">
        <v>311</v>
      </c>
      <c r="L69" s="13" t="s">
        <v>52</v>
      </c>
      <c r="M69" s="13" t="s">
        <v>67</v>
      </c>
      <c r="O69" s="13" t="s">
        <v>49</v>
      </c>
      <c r="P69" s="13" t="s">
        <v>50</v>
      </c>
      <c r="Q69" s="13" t="s">
        <v>54</v>
      </c>
      <c r="S69" s="13" t="s">
        <v>55</v>
      </c>
      <c r="U69" s="16" t="s">
        <v>75</v>
      </c>
      <c r="W69" s="16">
        <v>3</v>
      </c>
      <c r="AB69" s="13" t="s">
        <v>57</v>
      </c>
      <c r="AC69" s="16" t="s">
        <v>312</v>
      </c>
      <c r="AD69" s="16" t="s">
        <v>70</v>
      </c>
      <c r="AE69" s="13" t="s">
        <v>60</v>
      </c>
      <c r="AF69" s="13" t="s">
        <v>127</v>
      </c>
    </row>
    <row r="70" spans="1:32" s="13" customFormat="1" x14ac:dyDescent="0.2">
      <c r="B70" s="13" t="s">
        <v>252</v>
      </c>
      <c r="C70" s="13" t="s">
        <v>253</v>
      </c>
      <c r="D70" s="13" t="s">
        <v>313</v>
      </c>
      <c r="E70" s="14">
        <v>39462</v>
      </c>
      <c r="F70" s="13">
        <v>10</v>
      </c>
      <c r="G70" s="13" t="s">
        <v>66</v>
      </c>
      <c r="H70" s="13" t="s">
        <v>48</v>
      </c>
      <c r="I70" s="13" t="s">
        <v>49</v>
      </c>
      <c r="O70" s="13" t="s">
        <v>49</v>
      </c>
      <c r="P70" s="13" t="s">
        <v>50</v>
      </c>
      <c r="Q70" s="13" t="s">
        <v>54</v>
      </c>
      <c r="S70" s="13" t="s">
        <v>55</v>
      </c>
      <c r="W70" s="13">
        <v>5</v>
      </c>
      <c r="AB70" s="13" t="s">
        <v>57</v>
      </c>
      <c r="AC70" s="13" t="s">
        <v>255</v>
      </c>
      <c r="AD70" s="13" t="s">
        <v>70</v>
      </c>
    </row>
    <row r="71" spans="1:32" s="13" customFormat="1" x14ac:dyDescent="0.2">
      <c r="A71" s="13" t="s">
        <v>43</v>
      </c>
      <c r="B71" s="13" t="s">
        <v>223</v>
      </c>
      <c r="C71" s="13" t="s">
        <v>314</v>
      </c>
      <c r="D71" s="13" t="s">
        <v>315</v>
      </c>
      <c r="E71" s="18">
        <v>41238</v>
      </c>
      <c r="F71" s="13">
        <v>5</v>
      </c>
      <c r="G71" s="13" t="s">
        <v>47</v>
      </c>
      <c r="H71" s="13" t="s">
        <v>48</v>
      </c>
      <c r="I71" s="13" t="s">
        <v>49</v>
      </c>
      <c r="J71" s="13" t="s">
        <v>50</v>
      </c>
      <c r="K71" s="13" t="s">
        <v>54</v>
      </c>
      <c r="L71" s="13" t="s">
        <v>168</v>
      </c>
      <c r="M71" s="13" t="s">
        <v>316</v>
      </c>
      <c r="O71" s="13" t="s">
        <v>49</v>
      </c>
      <c r="P71" s="13" t="s">
        <v>50</v>
      </c>
      <c r="Q71" s="13" t="s">
        <v>54</v>
      </c>
      <c r="S71" s="13" t="s">
        <v>55</v>
      </c>
      <c r="U71" s="13" t="s">
        <v>56</v>
      </c>
      <c r="W71" s="16">
        <v>3</v>
      </c>
      <c r="AB71" s="13" t="s">
        <v>57</v>
      </c>
      <c r="AC71" s="16" t="s">
        <v>317</v>
      </c>
      <c r="AD71" s="16" t="s">
        <v>70</v>
      </c>
      <c r="AE71" s="13" t="s">
        <v>60</v>
      </c>
      <c r="AF71" s="13" t="s">
        <v>127</v>
      </c>
    </row>
    <row r="72" spans="1:32" s="13" customFormat="1" x14ac:dyDescent="0.2">
      <c r="A72" s="13" t="s">
        <v>62</v>
      </c>
      <c r="B72" s="13" t="s">
        <v>318</v>
      </c>
      <c r="C72" s="13" t="s">
        <v>319</v>
      </c>
      <c r="D72" s="13" t="s">
        <v>320</v>
      </c>
      <c r="E72" s="17">
        <v>38083</v>
      </c>
      <c r="F72" s="13">
        <v>13</v>
      </c>
      <c r="G72" s="13" t="s">
        <v>47</v>
      </c>
      <c r="H72" s="13" t="s">
        <v>48</v>
      </c>
      <c r="I72" s="13" t="s">
        <v>49</v>
      </c>
      <c r="J72" s="13" t="s">
        <v>50</v>
      </c>
      <c r="K72" s="13" t="s">
        <v>54</v>
      </c>
      <c r="L72" s="13" t="s">
        <v>81</v>
      </c>
      <c r="M72" s="13" t="s">
        <v>139</v>
      </c>
      <c r="O72" s="13" t="s">
        <v>49</v>
      </c>
      <c r="P72" s="13" t="s">
        <v>50</v>
      </c>
      <c r="Q72" s="13" t="s">
        <v>54</v>
      </c>
      <c r="S72" s="13" t="s">
        <v>55</v>
      </c>
      <c r="U72" s="16" t="s">
        <v>75</v>
      </c>
      <c r="W72" s="13">
        <v>5</v>
      </c>
      <c r="AB72" s="13" t="s">
        <v>57</v>
      </c>
      <c r="AC72" s="13" t="s">
        <v>321</v>
      </c>
      <c r="AD72" s="13" t="s">
        <v>70</v>
      </c>
      <c r="AE72" s="13" t="s">
        <v>60</v>
      </c>
      <c r="AF72" s="13" t="s">
        <v>127</v>
      </c>
    </row>
    <row r="73" spans="1:32" s="13" customFormat="1" x14ac:dyDescent="0.2">
      <c r="A73" s="13" t="s">
        <v>43</v>
      </c>
      <c r="B73" s="13" t="s">
        <v>322</v>
      </c>
      <c r="C73" s="13" t="s">
        <v>264</v>
      </c>
      <c r="D73" s="13" t="s">
        <v>323</v>
      </c>
      <c r="E73" s="18">
        <v>39910</v>
      </c>
      <c r="F73" s="13">
        <v>8</v>
      </c>
      <c r="G73" s="13" t="s">
        <v>66</v>
      </c>
      <c r="H73" s="13" t="s">
        <v>48</v>
      </c>
      <c r="I73" s="13" t="s">
        <v>49</v>
      </c>
      <c r="J73" s="13" t="s">
        <v>324</v>
      </c>
      <c r="K73" s="13" t="s">
        <v>325</v>
      </c>
      <c r="L73" s="13" t="s">
        <v>52</v>
      </c>
      <c r="M73" s="13" t="s">
        <v>131</v>
      </c>
      <c r="O73" s="13" t="s">
        <v>49</v>
      </c>
      <c r="P73" s="13" t="s">
        <v>50</v>
      </c>
      <c r="Q73" s="13" t="s">
        <v>54</v>
      </c>
      <c r="S73" s="13" t="s">
        <v>55</v>
      </c>
      <c r="U73" s="16" t="s">
        <v>56</v>
      </c>
      <c r="W73" s="16">
        <v>5</v>
      </c>
      <c r="AB73" s="13" t="s">
        <v>57</v>
      </c>
      <c r="AC73" s="16" t="s">
        <v>326</v>
      </c>
      <c r="AD73" s="16" t="s">
        <v>70</v>
      </c>
      <c r="AE73" s="13" t="s">
        <v>60</v>
      </c>
      <c r="AF73" s="13" t="s">
        <v>327</v>
      </c>
    </row>
    <row r="74" spans="1:32" s="13" customFormat="1" x14ac:dyDescent="0.2">
      <c r="A74" s="13" t="s">
        <v>62</v>
      </c>
      <c r="B74" s="13" t="s">
        <v>328</v>
      </c>
      <c r="C74" s="13" t="s">
        <v>148</v>
      </c>
      <c r="D74" s="13" t="s">
        <v>329</v>
      </c>
      <c r="E74" s="17">
        <v>38033</v>
      </c>
      <c r="F74" s="13">
        <v>14</v>
      </c>
      <c r="G74" s="13" t="s">
        <v>66</v>
      </c>
      <c r="H74" s="13" t="s">
        <v>48</v>
      </c>
      <c r="I74" s="13" t="s">
        <v>49</v>
      </c>
      <c r="J74" s="13" t="s">
        <v>50</v>
      </c>
      <c r="K74" s="13" t="s">
        <v>54</v>
      </c>
      <c r="L74" s="13" t="s">
        <v>81</v>
      </c>
      <c r="M74" s="13" t="s">
        <v>139</v>
      </c>
      <c r="O74" s="13" t="s">
        <v>49</v>
      </c>
      <c r="P74" s="13" t="s">
        <v>50</v>
      </c>
      <c r="Q74" s="13" t="s">
        <v>54</v>
      </c>
      <c r="S74" s="13" t="s">
        <v>55</v>
      </c>
      <c r="U74" s="13" t="s">
        <v>56</v>
      </c>
      <c r="W74" s="13">
        <v>6</v>
      </c>
      <c r="AB74" s="13" t="s">
        <v>57</v>
      </c>
      <c r="AC74" s="13" t="s">
        <v>330</v>
      </c>
      <c r="AD74" s="13" t="s">
        <v>70</v>
      </c>
      <c r="AE74" s="13" t="s">
        <v>152</v>
      </c>
      <c r="AF74" s="13" t="s">
        <v>248</v>
      </c>
    </row>
    <row r="75" spans="1:32" s="13" customFormat="1" x14ac:dyDescent="0.2">
      <c r="A75" s="13" t="s">
        <v>62</v>
      </c>
      <c r="B75" s="13" t="s">
        <v>331</v>
      </c>
      <c r="C75" s="13" t="s">
        <v>179</v>
      </c>
      <c r="D75" s="13" t="s">
        <v>332</v>
      </c>
      <c r="E75" s="18">
        <v>39868</v>
      </c>
      <c r="F75" s="13">
        <v>9</v>
      </c>
      <c r="G75" s="13" t="s">
        <v>66</v>
      </c>
      <c r="H75" s="13" t="s">
        <v>48</v>
      </c>
      <c r="I75" s="13" t="s">
        <v>49</v>
      </c>
      <c r="J75" s="13" t="s">
        <v>50</v>
      </c>
      <c r="K75" s="13" t="s">
        <v>54</v>
      </c>
      <c r="L75" s="13" t="s">
        <v>81</v>
      </c>
      <c r="M75" s="13" t="s">
        <v>67</v>
      </c>
      <c r="O75" s="13" t="s">
        <v>49</v>
      </c>
      <c r="P75" s="13" t="s">
        <v>50</v>
      </c>
      <c r="Q75" s="13" t="s">
        <v>54</v>
      </c>
      <c r="S75" s="13" t="s">
        <v>55</v>
      </c>
      <c r="U75" s="16" t="s">
        <v>121</v>
      </c>
      <c r="W75" s="16">
        <v>2</v>
      </c>
      <c r="AB75" s="13" t="s">
        <v>57</v>
      </c>
      <c r="AC75" s="16" t="s">
        <v>333</v>
      </c>
      <c r="AD75" s="16" t="s">
        <v>70</v>
      </c>
      <c r="AE75" s="13" t="s">
        <v>60</v>
      </c>
      <c r="AF75" s="13" t="s">
        <v>95</v>
      </c>
    </row>
    <row r="76" spans="1:32" s="13" customFormat="1" x14ac:dyDescent="0.2">
      <c r="A76" s="13" t="s">
        <v>43</v>
      </c>
      <c r="B76" s="13" t="s">
        <v>175</v>
      </c>
      <c r="C76" s="13" t="s">
        <v>186</v>
      </c>
      <c r="D76" s="13" t="s">
        <v>334</v>
      </c>
      <c r="E76" s="18">
        <v>38709</v>
      </c>
      <c r="F76" s="13">
        <v>12</v>
      </c>
      <c r="G76" s="13" t="s">
        <v>66</v>
      </c>
      <c r="H76" s="13" t="s">
        <v>48</v>
      </c>
      <c r="I76" s="13" t="s">
        <v>49</v>
      </c>
      <c r="J76" s="13" t="s">
        <v>50</v>
      </c>
      <c r="K76" s="13" t="s">
        <v>54</v>
      </c>
      <c r="L76" s="13" t="s">
        <v>81</v>
      </c>
      <c r="M76" s="13" t="s">
        <v>139</v>
      </c>
      <c r="O76" s="13" t="s">
        <v>49</v>
      </c>
      <c r="P76" s="13" t="s">
        <v>50</v>
      </c>
      <c r="Q76" s="13" t="s">
        <v>54</v>
      </c>
      <c r="S76" s="13" t="s">
        <v>55</v>
      </c>
      <c r="U76" s="16" t="s">
        <v>56</v>
      </c>
      <c r="W76" s="16">
        <v>8</v>
      </c>
      <c r="AB76" s="13" t="s">
        <v>57</v>
      </c>
      <c r="AC76" s="16" t="s">
        <v>335</v>
      </c>
      <c r="AD76" s="16" t="s">
        <v>70</v>
      </c>
      <c r="AE76" s="13" t="s">
        <v>60</v>
      </c>
      <c r="AF76" s="13" t="s">
        <v>95</v>
      </c>
    </row>
    <row r="77" spans="1:32" s="13" customFormat="1" x14ac:dyDescent="0.2">
      <c r="A77" s="13" t="s">
        <v>62</v>
      </c>
      <c r="B77" s="13" t="s">
        <v>253</v>
      </c>
      <c r="C77" s="13" t="s">
        <v>293</v>
      </c>
      <c r="D77" s="13" t="s">
        <v>336</v>
      </c>
      <c r="E77" s="17">
        <v>38488</v>
      </c>
      <c r="F77" s="13">
        <v>12</v>
      </c>
      <c r="G77" s="13" t="s">
        <v>47</v>
      </c>
      <c r="H77" s="13" t="s">
        <v>48</v>
      </c>
      <c r="I77" s="13" t="s">
        <v>49</v>
      </c>
      <c r="J77" s="13" t="s">
        <v>337</v>
      </c>
      <c r="K77" s="13" t="s">
        <v>338</v>
      </c>
      <c r="L77" s="13" t="s">
        <v>81</v>
      </c>
      <c r="O77" s="13" t="s">
        <v>49</v>
      </c>
      <c r="P77" s="13" t="s">
        <v>50</v>
      </c>
      <c r="Q77" s="13" t="s">
        <v>54</v>
      </c>
      <c r="S77" s="13" t="s">
        <v>55</v>
      </c>
      <c r="U77" s="13" t="s">
        <v>75</v>
      </c>
      <c r="V77" s="13">
        <v>1</v>
      </c>
      <c r="AB77" s="13" t="s">
        <v>57</v>
      </c>
      <c r="AC77" s="13" t="s">
        <v>339</v>
      </c>
      <c r="AD77" s="13" t="s">
        <v>70</v>
      </c>
      <c r="AE77" s="13" t="s">
        <v>60</v>
      </c>
      <c r="AF77" s="13" t="s">
        <v>127</v>
      </c>
    </row>
    <row r="78" spans="1:32" s="13" customFormat="1" x14ac:dyDescent="0.2">
      <c r="A78" s="13" t="s">
        <v>43</v>
      </c>
      <c r="B78" s="13" t="s">
        <v>179</v>
      </c>
      <c r="C78" s="13" t="s">
        <v>340</v>
      </c>
      <c r="D78" s="13" t="s">
        <v>341</v>
      </c>
      <c r="E78" s="14">
        <v>37805</v>
      </c>
      <c r="F78" s="13">
        <v>14</v>
      </c>
      <c r="G78" s="13" t="s">
        <v>47</v>
      </c>
      <c r="H78" s="13" t="s">
        <v>48</v>
      </c>
      <c r="I78" s="13" t="s">
        <v>49</v>
      </c>
      <c r="J78" s="13" t="s">
        <v>50</v>
      </c>
      <c r="K78" s="13" t="s">
        <v>54</v>
      </c>
      <c r="L78" s="13" t="s">
        <v>52</v>
      </c>
      <c r="M78" s="13" t="s">
        <v>53</v>
      </c>
      <c r="O78" s="13" t="s">
        <v>49</v>
      </c>
      <c r="P78" s="13" t="s">
        <v>50</v>
      </c>
      <c r="Q78" s="13" t="s">
        <v>54</v>
      </c>
      <c r="S78" s="13" t="s">
        <v>55</v>
      </c>
      <c r="U78" s="13" t="s">
        <v>121</v>
      </c>
      <c r="W78" s="13">
        <v>7</v>
      </c>
      <c r="AB78" s="13" t="s">
        <v>57</v>
      </c>
      <c r="AC78" s="13" t="s">
        <v>342</v>
      </c>
      <c r="AD78" s="13" t="s">
        <v>90</v>
      </c>
      <c r="AE78" s="13" t="s">
        <v>60</v>
      </c>
      <c r="AF78" s="13" t="s">
        <v>61</v>
      </c>
    </row>
    <row r="79" spans="1:32" s="13" customFormat="1" x14ac:dyDescent="0.2">
      <c r="A79" s="13" t="s">
        <v>62</v>
      </c>
      <c r="B79" s="13" t="s">
        <v>253</v>
      </c>
      <c r="C79" s="13" t="s">
        <v>293</v>
      </c>
      <c r="D79" s="13" t="s">
        <v>343</v>
      </c>
      <c r="E79" s="17">
        <v>39313</v>
      </c>
      <c r="F79" s="13">
        <v>10</v>
      </c>
      <c r="G79" s="13" t="s">
        <v>47</v>
      </c>
      <c r="H79" s="13" t="s">
        <v>48</v>
      </c>
      <c r="I79" s="13" t="s">
        <v>49</v>
      </c>
      <c r="J79" s="13" t="s">
        <v>50</v>
      </c>
      <c r="K79" s="13" t="s">
        <v>54</v>
      </c>
      <c r="O79" s="13" t="s">
        <v>49</v>
      </c>
      <c r="P79" s="13" t="s">
        <v>50</v>
      </c>
      <c r="Q79" s="13" t="s">
        <v>54</v>
      </c>
      <c r="S79" s="13" t="s">
        <v>55</v>
      </c>
      <c r="U79" s="13" t="s">
        <v>75</v>
      </c>
      <c r="AB79" s="13" t="s">
        <v>57</v>
      </c>
      <c r="AC79" s="13" t="s">
        <v>339</v>
      </c>
      <c r="AE79" s="13" t="s">
        <v>60</v>
      </c>
      <c r="AF79" s="13" t="s">
        <v>127</v>
      </c>
    </row>
    <row r="80" spans="1:32" s="13" customFormat="1" x14ac:dyDescent="0.2">
      <c r="A80" s="13" t="s">
        <v>43</v>
      </c>
      <c r="B80" s="13" t="s">
        <v>344</v>
      </c>
      <c r="C80" s="13" t="s">
        <v>257</v>
      </c>
      <c r="D80" s="13" t="s">
        <v>345</v>
      </c>
      <c r="E80" s="17">
        <v>41269</v>
      </c>
      <c r="F80" s="13">
        <v>5</v>
      </c>
      <c r="G80" s="13" t="s">
        <v>47</v>
      </c>
      <c r="H80" s="13" t="s">
        <v>48</v>
      </c>
      <c r="I80" s="13" t="s">
        <v>49</v>
      </c>
      <c r="J80" s="13" t="s">
        <v>50</v>
      </c>
      <c r="K80" s="13" t="s">
        <v>54</v>
      </c>
      <c r="L80" s="13" t="s">
        <v>168</v>
      </c>
      <c r="O80" s="13" t="s">
        <v>49</v>
      </c>
      <c r="P80" s="13" t="s">
        <v>50</v>
      </c>
      <c r="Q80" s="13" t="s">
        <v>54</v>
      </c>
      <c r="S80" s="13" t="s">
        <v>55</v>
      </c>
      <c r="U80" s="13" t="s">
        <v>121</v>
      </c>
      <c r="AB80" s="13" t="s">
        <v>57</v>
      </c>
      <c r="AC80" s="13" t="s">
        <v>346</v>
      </c>
      <c r="AD80" s="13" t="s">
        <v>70</v>
      </c>
      <c r="AE80" s="13" t="s">
        <v>60</v>
      </c>
      <c r="AF80" s="13" t="s">
        <v>115</v>
      </c>
    </row>
    <row r="81" spans="1:32" s="13" customFormat="1" x14ac:dyDescent="0.2">
      <c r="A81" s="13" t="s">
        <v>43</v>
      </c>
      <c r="B81" s="13" t="s">
        <v>222</v>
      </c>
      <c r="C81" s="13" t="s">
        <v>253</v>
      </c>
      <c r="D81" s="13" t="s">
        <v>347</v>
      </c>
      <c r="E81" s="14">
        <v>38137</v>
      </c>
      <c r="F81" s="13">
        <v>13</v>
      </c>
      <c r="G81" s="13" t="s">
        <v>47</v>
      </c>
      <c r="H81" s="13" t="s">
        <v>48</v>
      </c>
      <c r="I81" s="13" t="s">
        <v>49</v>
      </c>
      <c r="J81" s="13" t="s">
        <v>50</v>
      </c>
      <c r="K81" s="13" t="s">
        <v>54</v>
      </c>
      <c r="L81" s="13" t="s">
        <v>81</v>
      </c>
      <c r="M81" s="13" t="s">
        <v>88</v>
      </c>
      <c r="O81" s="13" t="s">
        <v>49</v>
      </c>
      <c r="P81" s="13" t="s">
        <v>50</v>
      </c>
      <c r="Q81" s="13" t="s">
        <v>54</v>
      </c>
      <c r="S81" s="13" t="s">
        <v>55</v>
      </c>
      <c r="U81" s="16" t="s">
        <v>75</v>
      </c>
      <c r="W81" s="13">
        <v>8</v>
      </c>
      <c r="AB81" s="13" t="s">
        <v>57</v>
      </c>
      <c r="AC81" s="13" t="s">
        <v>348</v>
      </c>
      <c r="AD81" s="13" t="s">
        <v>70</v>
      </c>
      <c r="AE81" s="13" t="s">
        <v>60</v>
      </c>
      <c r="AF81" s="13" t="s">
        <v>127</v>
      </c>
    </row>
    <row r="82" spans="1:32" s="13" customFormat="1" x14ac:dyDescent="0.2">
      <c r="A82" s="13" t="s">
        <v>43</v>
      </c>
      <c r="B82" s="13" t="s">
        <v>349</v>
      </c>
      <c r="C82" s="13" t="s">
        <v>112</v>
      </c>
      <c r="D82" s="13" t="s">
        <v>350</v>
      </c>
      <c r="E82" s="18">
        <v>37762</v>
      </c>
      <c r="F82" s="13">
        <v>14</v>
      </c>
      <c r="G82" s="13" t="s">
        <v>47</v>
      </c>
      <c r="H82" s="13" t="s">
        <v>48</v>
      </c>
      <c r="I82" s="13" t="s">
        <v>49</v>
      </c>
      <c r="J82" s="13" t="s">
        <v>50</v>
      </c>
      <c r="K82" s="13" t="s">
        <v>54</v>
      </c>
      <c r="L82" s="13" t="s">
        <v>81</v>
      </c>
      <c r="M82" s="13" t="s">
        <v>208</v>
      </c>
      <c r="O82" s="13" t="s">
        <v>49</v>
      </c>
      <c r="P82" s="13" t="s">
        <v>50</v>
      </c>
      <c r="Q82" s="13" t="s">
        <v>54</v>
      </c>
      <c r="S82" s="13" t="s">
        <v>55</v>
      </c>
      <c r="U82" s="13" t="s">
        <v>75</v>
      </c>
      <c r="W82" s="16"/>
      <c r="AB82" s="13" t="s">
        <v>57</v>
      </c>
      <c r="AC82" s="16" t="s">
        <v>351</v>
      </c>
      <c r="AD82" s="16" t="s">
        <v>70</v>
      </c>
      <c r="AE82" s="13" t="s">
        <v>60</v>
      </c>
      <c r="AF82" s="13" t="s">
        <v>95</v>
      </c>
    </row>
    <row r="83" spans="1:32" s="13" customFormat="1" x14ac:dyDescent="0.2">
      <c r="A83" s="13" t="s">
        <v>62</v>
      </c>
      <c r="B83" s="13" t="s">
        <v>352</v>
      </c>
      <c r="C83" s="13" t="s">
        <v>353</v>
      </c>
      <c r="D83" s="13" t="s">
        <v>354</v>
      </c>
      <c r="E83" s="17"/>
      <c r="G83" s="13" t="s">
        <v>47</v>
      </c>
      <c r="H83" s="13" t="s">
        <v>48</v>
      </c>
      <c r="I83" s="13" t="s">
        <v>49</v>
      </c>
      <c r="J83" s="13" t="s">
        <v>50</v>
      </c>
      <c r="K83" s="13" t="s">
        <v>54</v>
      </c>
      <c r="O83" s="13" t="s">
        <v>49</v>
      </c>
      <c r="P83" s="13" t="s">
        <v>50</v>
      </c>
      <c r="Q83" s="13" t="s">
        <v>54</v>
      </c>
      <c r="S83" s="13" t="s">
        <v>55</v>
      </c>
      <c r="AE83" s="13" t="s">
        <v>71</v>
      </c>
    </row>
    <row r="84" spans="1:32" s="13" customFormat="1" x14ac:dyDescent="0.2">
      <c r="A84" s="13" t="s">
        <v>62</v>
      </c>
      <c r="B84" s="13" t="s">
        <v>124</v>
      </c>
      <c r="C84" s="13" t="s">
        <v>85</v>
      </c>
      <c r="D84" s="13" t="s">
        <v>355</v>
      </c>
      <c r="E84" s="18">
        <v>38452</v>
      </c>
      <c r="F84" s="13">
        <v>12</v>
      </c>
      <c r="G84" s="13" t="s">
        <v>47</v>
      </c>
      <c r="H84" s="13" t="s">
        <v>48</v>
      </c>
      <c r="I84" s="13" t="s">
        <v>49</v>
      </c>
      <c r="J84" s="13" t="s">
        <v>50</v>
      </c>
      <c r="K84" s="13" t="s">
        <v>54</v>
      </c>
      <c r="L84" s="13" t="s">
        <v>81</v>
      </c>
      <c r="M84" s="13" t="s">
        <v>139</v>
      </c>
      <c r="O84" s="13" t="s">
        <v>49</v>
      </c>
      <c r="P84" s="13" t="s">
        <v>50</v>
      </c>
      <c r="Q84" s="13" t="s">
        <v>54</v>
      </c>
      <c r="S84" s="13" t="s">
        <v>55</v>
      </c>
      <c r="U84" s="16" t="s">
        <v>121</v>
      </c>
      <c r="W84" s="16">
        <v>3</v>
      </c>
      <c r="AB84" s="13" t="s">
        <v>57</v>
      </c>
      <c r="AC84" s="16" t="s">
        <v>356</v>
      </c>
      <c r="AD84" s="16" t="s">
        <v>70</v>
      </c>
      <c r="AE84" s="13" t="s">
        <v>60</v>
      </c>
      <c r="AF84" s="13" t="s">
        <v>248</v>
      </c>
    </row>
    <row r="85" spans="1:32" s="13" customFormat="1" x14ac:dyDescent="0.2">
      <c r="A85" s="13" t="s">
        <v>62</v>
      </c>
      <c r="B85" s="13" t="s">
        <v>322</v>
      </c>
      <c r="C85" s="13" t="s">
        <v>264</v>
      </c>
      <c r="D85" s="13" t="s">
        <v>357</v>
      </c>
      <c r="E85" s="18">
        <v>39190</v>
      </c>
      <c r="F85" s="13">
        <v>10</v>
      </c>
      <c r="G85" s="13" t="s">
        <v>47</v>
      </c>
      <c r="H85" s="13" t="s">
        <v>48</v>
      </c>
      <c r="I85" s="13" t="s">
        <v>49</v>
      </c>
      <c r="J85" s="13" t="s">
        <v>325</v>
      </c>
      <c r="K85" s="13" t="s">
        <v>358</v>
      </c>
      <c r="L85" s="13" t="s">
        <v>52</v>
      </c>
      <c r="M85" s="13" t="s">
        <v>103</v>
      </c>
      <c r="O85" s="13" t="s">
        <v>49</v>
      </c>
      <c r="P85" s="13" t="s">
        <v>50</v>
      </c>
      <c r="Q85" s="13" t="s">
        <v>54</v>
      </c>
      <c r="S85" s="13" t="s">
        <v>55</v>
      </c>
      <c r="U85" s="16" t="s">
        <v>56</v>
      </c>
      <c r="W85" s="16">
        <v>5</v>
      </c>
      <c r="AB85" s="13" t="s">
        <v>57</v>
      </c>
      <c r="AC85" s="16" t="s">
        <v>326</v>
      </c>
      <c r="AD85" s="16" t="s">
        <v>70</v>
      </c>
      <c r="AE85" s="13" t="s">
        <v>60</v>
      </c>
      <c r="AF85" s="13" t="s">
        <v>327</v>
      </c>
    </row>
    <row r="86" spans="1:32" s="13" customFormat="1" x14ac:dyDescent="0.2">
      <c r="A86" s="13" t="s">
        <v>62</v>
      </c>
      <c r="B86" s="13" t="s">
        <v>359</v>
      </c>
      <c r="C86" s="13" t="s">
        <v>229</v>
      </c>
      <c r="D86" s="13" t="s">
        <v>360</v>
      </c>
      <c r="E86" s="17">
        <v>39676</v>
      </c>
      <c r="F86" s="13">
        <v>9</v>
      </c>
      <c r="G86" s="13" t="s">
        <v>47</v>
      </c>
      <c r="H86" s="13" t="s">
        <v>48</v>
      </c>
      <c r="I86" s="13" t="s">
        <v>49</v>
      </c>
      <c r="J86" s="13" t="s">
        <v>50</v>
      </c>
      <c r="K86" s="13" t="s">
        <v>54</v>
      </c>
      <c r="L86" s="13" t="s">
        <v>52</v>
      </c>
      <c r="M86" s="13" t="s">
        <v>131</v>
      </c>
      <c r="O86" s="13" t="s">
        <v>49</v>
      </c>
      <c r="P86" s="13" t="s">
        <v>50</v>
      </c>
      <c r="Q86" s="13" t="s">
        <v>54</v>
      </c>
      <c r="S86" s="13" t="s">
        <v>55</v>
      </c>
      <c r="U86" s="13" t="s">
        <v>114</v>
      </c>
      <c r="AB86" s="13" t="s">
        <v>57</v>
      </c>
      <c r="AC86" s="13" t="s">
        <v>361</v>
      </c>
      <c r="AD86" s="13" t="s">
        <v>70</v>
      </c>
      <c r="AE86" s="13" t="s">
        <v>60</v>
      </c>
      <c r="AF86" s="13" t="s">
        <v>95</v>
      </c>
    </row>
    <row r="87" spans="1:32" s="13" customFormat="1" x14ac:dyDescent="0.2">
      <c r="A87" s="13" t="s">
        <v>62</v>
      </c>
      <c r="B87" s="13" t="s">
        <v>362</v>
      </c>
      <c r="C87" s="13" t="s">
        <v>363</v>
      </c>
      <c r="D87" s="13" t="s">
        <v>364</v>
      </c>
      <c r="E87" s="18">
        <v>38315</v>
      </c>
      <c r="F87" s="13">
        <v>13</v>
      </c>
      <c r="G87" s="13" t="s">
        <v>47</v>
      </c>
      <c r="H87" s="13" t="s">
        <v>48</v>
      </c>
      <c r="I87" s="13" t="s">
        <v>49</v>
      </c>
      <c r="J87" s="13" t="s">
        <v>365</v>
      </c>
      <c r="K87" s="13" t="s">
        <v>366</v>
      </c>
      <c r="L87" s="13" t="s">
        <v>81</v>
      </c>
      <c r="M87" s="13" t="s">
        <v>88</v>
      </c>
      <c r="O87" s="13" t="s">
        <v>49</v>
      </c>
      <c r="P87" s="13" t="s">
        <v>50</v>
      </c>
      <c r="Q87" s="13" t="s">
        <v>54</v>
      </c>
      <c r="S87" s="13" t="s">
        <v>55</v>
      </c>
      <c r="U87" s="16" t="s">
        <v>75</v>
      </c>
      <c r="W87" s="16">
        <v>5</v>
      </c>
      <c r="AB87" s="13" t="s">
        <v>57</v>
      </c>
      <c r="AC87" s="16" t="s">
        <v>169</v>
      </c>
      <c r="AD87" s="16" t="s">
        <v>70</v>
      </c>
      <c r="AE87" s="13" t="s">
        <v>60</v>
      </c>
      <c r="AF87" s="13" t="s">
        <v>248</v>
      </c>
    </row>
    <row r="88" spans="1:32" s="13" customFormat="1" x14ac:dyDescent="0.2">
      <c r="A88" s="13" t="s">
        <v>43</v>
      </c>
      <c r="B88" s="13" t="s">
        <v>367</v>
      </c>
      <c r="C88" s="13" t="s">
        <v>368</v>
      </c>
      <c r="D88" s="13" t="s">
        <v>369</v>
      </c>
      <c r="E88" s="14">
        <v>41224</v>
      </c>
      <c r="F88" s="13">
        <v>5</v>
      </c>
      <c r="G88" s="13" t="s">
        <v>47</v>
      </c>
      <c r="H88" s="13" t="s">
        <v>48</v>
      </c>
      <c r="I88" s="13" t="s">
        <v>49</v>
      </c>
      <c r="J88" s="13" t="s">
        <v>50</v>
      </c>
      <c r="K88" s="13" t="s">
        <v>54</v>
      </c>
      <c r="L88" s="13" t="s">
        <v>81</v>
      </c>
      <c r="M88" s="13" t="s">
        <v>103</v>
      </c>
      <c r="O88" s="13" t="s">
        <v>49</v>
      </c>
      <c r="P88" s="13" t="s">
        <v>50</v>
      </c>
      <c r="Q88" s="13" t="s">
        <v>54</v>
      </c>
      <c r="S88" s="13" t="s">
        <v>55</v>
      </c>
      <c r="U88" s="16" t="s">
        <v>75</v>
      </c>
      <c r="W88" s="13">
        <v>6</v>
      </c>
      <c r="AB88" s="13" t="s">
        <v>57</v>
      </c>
      <c r="AC88" s="13" t="s">
        <v>370</v>
      </c>
      <c r="AD88" s="13" t="s">
        <v>70</v>
      </c>
      <c r="AE88" s="13" t="s">
        <v>60</v>
      </c>
      <c r="AF88" s="13" t="s">
        <v>61</v>
      </c>
    </row>
    <row r="89" spans="1:32" s="13" customFormat="1" x14ac:dyDescent="0.2">
      <c r="A89" s="13" t="s">
        <v>62</v>
      </c>
      <c r="B89" s="13" t="s">
        <v>371</v>
      </c>
      <c r="C89" s="13" t="s">
        <v>281</v>
      </c>
      <c r="D89" s="13" t="s">
        <v>372</v>
      </c>
      <c r="E89" s="14">
        <v>39287</v>
      </c>
      <c r="F89" s="13">
        <v>10</v>
      </c>
      <c r="G89" s="13" t="s">
        <v>47</v>
      </c>
      <c r="H89" s="13" t="s">
        <v>48</v>
      </c>
      <c r="I89" s="13" t="s">
        <v>49</v>
      </c>
      <c r="J89" s="13" t="s">
        <v>50</v>
      </c>
      <c r="K89" s="13" t="s">
        <v>54</v>
      </c>
      <c r="L89" s="13" t="s">
        <v>162</v>
      </c>
      <c r="O89" s="13" t="s">
        <v>49</v>
      </c>
      <c r="P89" s="13" t="s">
        <v>50</v>
      </c>
      <c r="Q89" s="13" t="s">
        <v>54</v>
      </c>
      <c r="S89" s="13" t="s">
        <v>55</v>
      </c>
      <c r="U89" s="16" t="s">
        <v>75</v>
      </c>
      <c r="W89" s="13">
        <v>5</v>
      </c>
      <c r="AB89" s="13" t="s">
        <v>57</v>
      </c>
      <c r="AC89" s="13" t="s">
        <v>370</v>
      </c>
      <c r="AD89" s="13" t="s">
        <v>373</v>
      </c>
      <c r="AE89" s="13" t="s">
        <v>60</v>
      </c>
      <c r="AF89" s="13" t="s">
        <v>95</v>
      </c>
    </row>
    <row r="90" spans="1:32" s="13" customFormat="1" x14ac:dyDescent="0.2">
      <c r="A90" s="13" t="s">
        <v>62</v>
      </c>
      <c r="B90" s="13" t="s">
        <v>374</v>
      </c>
      <c r="C90" s="13" t="s">
        <v>155</v>
      </c>
      <c r="D90" s="13" t="s">
        <v>375</v>
      </c>
      <c r="E90" s="17">
        <v>39343</v>
      </c>
      <c r="F90" s="13">
        <v>10</v>
      </c>
      <c r="G90" s="13" t="s">
        <v>47</v>
      </c>
      <c r="H90" s="13" t="s">
        <v>48</v>
      </c>
      <c r="I90" s="13" t="s">
        <v>49</v>
      </c>
      <c r="J90" s="13" t="s">
        <v>50</v>
      </c>
      <c r="K90" s="13" t="s">
        <v>54</v>
      </c>
      <c r="L90" s="13" t="s">
        <v>52</v>
      </c>
      <c r="M90" s="13" t="s">
        <v>67</v>
      </c>
      <c r="O90" s="13" t="s">
        <v>49</v>
      </c>
      <c r="P90" s="13" t="s">
        <v>50</v>
      </c>
      <c r="Q90" s="13" t="s">
        <v>54</v>
      </c>
      <c r="S90" s="13" t="s">
        <v>55</v>
      </c>
      <c r="U90" s="13" t="s">
        <v>376</v>
      </c>
      <c r="AB90" s="13" t="s">
        <v>57</v>
      </c>
      <c r="AC90" s="13" t="s">
        <v>377</v>
      </c>
      <c r="AD90" s="13" t="s">
        <v>70</v>
      </c>
    </row>
    <row r="91" spans="1:32" s="13" customFormat="1" x14ac:dyDescent="0.2">
      <c r="A91" s="13" t="s">
        <v>43</v>
      </c>
      <c r="B91" s="13" t="s">
        <v>378</v>
      </c>
      <c r="C91" s="13" t="s">
        <v>379</v>
      </c>
      <c r="D91" s="13" t="s">
        <v>380</v>
      </c>
      <c r="E91" s="17">
        <v>38482</v>
      </c>
      <c r="F91" s="13">
        <v>12</v>
      </c>
      <c r="G91" s="13" t="s">
        <v>66</v>
      </c>
      <c r="H91" s="13" t="s">
        <v>48</v>
      </c>
      <c r="I91" s="13" t="s">
        <v>49</v>
      </c>
      <c r="J91" s="13" t="s">
        <v>50</v>
      </c>
      <c r="K91" s="13" t="s">
        <v>54</v>
      </c>
      <c r="O91" s="13" t="s">
        <v>49</v>
      </c>
      <c r="P91" s="13" t="s">
        <v>50</v>
      </c>
      <c r="Q91" s="13" t="s">
        <v>54</v>
      </c>
      <c r="S91" s="13" t="s">
        <v>55</v>
      </c>
      <c r="AB91" s="13" t="s">
        <v>57</v>
      </c>
      <c r="AC91" s="13" t="s">
        <v>381</v>
      </c>
      <c r="AD91" s="13" t="s">
        <v>70</v>
      </c>
      <c r="AE91" s="13" t="s">
        <v>152</v>
      </c>
      <c r="AF91" s="13" t="s">
        <v>158</v>
      </c>
    </row>
    <row r="92" spans="1:32" s="13" customFormat="1" x14ac:dyDescent="0.2">
      <c r="A92" s="13" t="s">
        <v>62</v>
      </c>
      <c r="B92" s="13" t="s">
        <v>72</v>
      </c>
      <c r="C92" s="13" t="s">
        <v>73</v>
      </c>
      <c r="D92" s="13" t="s">
        <v>382</v>
      </c>
      <c r="E92" s="18">
        <v>38108</v>
      </c>
      <c r="F92" s="13">
        <v>13</v>
      </c>
      <c r="G92" s="13" t="s">
        <v>47</v>
      </c>
      <c r="H92" s="13" t="s">
        <v>48</v>
      </c>
      <c r="I92" s="13" t="s">
        <v>49</v>
      </c>
      <c r="J92" s="13" t="s">
        <v>50</v>
      </c>
      <c r="K92" s="13" t="s">
        <v>54</v>
      </c>
      <c r="L92" s="13" t="s">
        <v>81</v>
      </c>
      <c r="M92" s="13" t="s">
        <v>131</v>
      </c>
      <c r="O92" s="13" t="s">
        <v>49</v>
      </c>
      <c r="P92" s="13" t="s">
        <v>50</v>
      </c>
      <c r="Q92" s="13" t="s">
        <v>54</v>
      </c>
      <c r="S92" s="13" t="s">
        <v>55</v>
      </c>
      <c r="U92" s="13" t="s">
        <v>75</v>
      </c>
      <c r="W92" s="16">
        <v>4</v>
      </c>
      <c r="AB92" s="13" t="s">
        <v>57</v>
      </c>
      <c r="AC92" s="16" t="s">
        <v>76</v>
      </c>
      <c r="AD92" s="16" t="s">
        <v>70</v>
      </c>
      <c r="AE92" s="13" t="s">
        <v>60</v>
      </c>
      <c r="AF92" s="13" t="s">
        <v>95</v>
      </c>
    </row>
    <row r="93" spans="1:32" s="13" customFormat="1" x14ac:dyDescent="0.2">
      <c r="A93" s="13" t="s">
        <v>62</v>
      </c>
      <c r="B93" s="13" t="s">
        <v>322</v>
      </c>
      <c r="C93" s="13" t="s">
        <v>314</v>
      </c>
      <c r="D93" s="13" t="s">
        <v>383</v>
      </c>
      <c r="E93" s="18">
        <v>39077</v>
      </c>
      <c r="F93" s="13">
        <v>11</v>
      </c>
      <c r="G93" s="13" t="s">
        <v>47</v>
      </c>
      <c r="H93" s="13" t="s">
        <v>48</v>
      </c>
      <c r="I93" s="13" t="s">
        <v>49</v>
      </c>
      <c r="J93" s="13" t="s">
        <v>50</v>
      </c>
      <c r="K93" s="13" t="s">
        <v>54</v>
      </c>
      <c r="L93" s="13" t="s">
        <v>52</v>
      </c>
      <c r="M93" s="13" t="s">
        <v>67</v>
      </c>
      <c r="O93" s="13" t="s">
        <v>49</v>
      </c>
      <c r="P93" s="13" t="s">
        <v>50</v>
      </c>
      <c r="Q93" s="13" t="s">
        <v>54</v>
      </c>
      <c r="S93" s="13" t="s">
        <v>55</v>
      </c>
      <c r="U93" s="13" t="s">
        <v>56</v>
      </c>
      <c r="W93" s="16">
        <v>10</v>
      </c>
      <c r="AB93" s="13" t="s">
        <v>57</v>
      </c>
      <c r="AC93" s="16" t="s">
        <v>384</v>
      </c>
      <c r="AD93" s="16" t="s">
        <v>151</v>
      </c>
      <c r="AE93" s="13" t="s">
        <v>60</v>
      </c>
      <c r="AF93" s="13" t="s">
        <v>95</v>
      </c>
    </row>
    <row r="94" spans="1:32" s="13" customFormat="1" x14ac:dyDescent="0.2">
      <c r="A94" s="13" t="s">
        <v>62</v>
      </c>
      <c r="B94" s="13" t="s">
        <v>385</v>
      </c>
      <c r="C94" s="13" t="s">
        <v>160</v>
      </c>
      <c r="D94" s="13" t="s">
        <v>386</v>
      </c>
      <c r="E94" s="14">
        <v>39377</v>
      </c>
      <c r="F94" s="13">
        <v>10</v>
      </c>
      <c r="G94" s="13" t="s">
        <v>47</v>
      </c>
      <c r="H94" s="13" t="s">
        <v>48</v>
      </c>
      <c r="I94" s="13" t="s">
        <v>49</v>
      </c>
      <c r="J94" s="13" t="s">
        <v>50</v>
      </c>
      <c r="K94" s="13" t="s">
        <v>54</v>
      </c>
      <c r="L94" s="13" t="s">
        <v>81</v>
      </c>
      <c r="M94" s="13" t="s">
        <v>82</v>
      </c>
      <c r="O94" s="13" t="s">
        <v>49</v>
      </c>
      <c r="P94" s="13" t="s">
        <v>50</v>
      </c>
      <c r="Q94" s="13" t="s">
        <v>54</v>
      </c>
      <c r="S94" s="13" t="s">
        <v>55</v>
      </c>
      <c r="U94" s="13" t="s">
        <v>121</v>
      </c>
      <c r="W94" s="13">
        <v>9</v>
      </c>
      <c r="AB94" s="13" t="s">
        <v>57</v>
      </c>
      <c r="AC94" s="13" t="s">
        <v>387</v>
      </c>
      <c r="AD94" s="13" t="s">
        <v>90</v>
      </c>
      <c r="AE94" s="13" t="s">
        <v>60</v>
      </c>
      <c r="AF94" s="13" t="s">
        <v>127</v>
      </c>
    </row>
    <row r="95" spans="1:32" s="13" customFormat="1" x14ac:dyDescent="0.2">
      <c r="A95" s="13" t="s">
        <v>62</v>
      </c>
      <c r="B95" s="13" t="s">
        <v>148</v>
      </c>
      <c r="C95" s="13" t="s">
        <v>388</v>
      </c>
      <c r="D95" s="13" t="s">
        <v>389</v>
      </c>
      <c r="E95" s="18">
        <v>37829</v>
      </c>
      <c r="F95" s="13">
        <v>14</v>
      </c>
      <c r="G95" s="13" t="s">
        <v>47</v>
      </c>
      <c r="H95" s="13" t="s">
        <v>48</v>
      </c>
      <c r="I95" s="13" t="s">
        <v>49</v>
      </c>
      <c r="J95" s="13" t="s">
        <v>50</v>
      </c>
      <c r="K95" s="13" t="s">
        <v>54</v>
      </c>
      <c r="L95" s="13" t="s">
        <v>81</v>
      </c>
      <c r="M95" s="13" t="s">
        <v>88</v>
      </c>
      <c r="O95" s="13" t="s">
        <v>49</v>
      </c>
      <c r="P95" s="13" t="s">
        <v>50</v>
      </c>
      <c r="Q95" s="13" t="s">
        <v>54</v>
      </c>
      <c r="S95" s="13" t="s">
        <v>55</v>
      </c>
      <c r="U95" s="16" t="s">
        <v>56</v>
      </c>
      <c r="W95" s="16">
        <v>3</v>
      </c>
      <c r="AB95" s="13" t="s">
        <v>57</v>
      </c>
      <c r="AC95" s="16" t="s">
        <v>390</v>
      </c>
      <c r="AD95" s="16" t="s">
        <v>70</v>
      </c>
      <c r="AE95" s="13" t="s">
        <v>60</v>
      </c>
      <c r="AF95" s="13" t="s">
        <v>248</v>
      </c>
    </row>
    <row r="96" spans="1:32" s="13" customFormat="1" x14ac:dyDescent="0.2">
      <c r="A96" s="13" t="s">
        <v>62</v>
      </c>
      <c r="B96" s="13" t="s">
        <v>391</v>
      </c>
      <c r="C96" s="13" t="s">
        <v>314</v>
      </c>
      <c r="D96" s="13" t="s">
        <v>392</v>
      </c>
      <c r="E96" s="14">
        <v>38502</v>
      </c>
      <c r="F96" s="13">
        <v>12</v>
      </c>
      <c r="G96" s="13" t="s">
        <v>47</v>
      </c>
      <c r="H96" s="13" t="s">
        <v>48</v>
      </c>
      <c r="I96" s="13" t="s">
        <v>49</v>
      </c>
      <c r="J96" s="13" t="s">
        <v>50</v>
      </c>
      <c r="K96" s="13" t="s">
        <v>54</v>
      </c>
      <c r="L96" s="13" t="s">
        <v>52</v>
      </c>
      <c r="M96" s="13" t="s">
        <v>201</v>
      </c>
      <c r="O96" s="13" t="s">
        <v>49</v>
      </c>
      <c r="P96" s="13" t="s">
        <v>50</v>
      </c>
      <c r="Q96" s="13" t="s">
        <v>54</v>
      </c>
      <c r="S96" s="13" t="s">
        <v>55</v>
      </c>
      <c r="U96" s="16" t="s">
        <v>56</v>
      </c>
      <c r="W96" s="13">
        <v>8</v>
      </c>
      <c r="AB96" s="13" t="s">
        <v>57</v>
      </c>
      <c r="AC96" s="13" t="s">
        <v>393</v>
      </c>
      <c r="AD96" s="13" t="s">
        <v>70</v>
      </c>
      <c r="AE96" s="13" t="s">
        <v>60</v>
      </c>
      <c r="AF96" s="13" t="s">
        <v>95</v>
      </c>
    </row>
    <row r="97" spans="1:32" s="13" customFormat="1" x14ac:dyDescent="0.2">
      <c r="A97" s="13" t="s">
        <v>62</v>
      </c>
      <c r="B97" s="13" t="s">
        <v>394</v>
      </c>
      <c r="C97" s="13" t="s">
        <v>319</v>
      </c>
      <c r="D97" s="13" t="s">
        <v>395</v>
      </c>
      <c r="E97" s="17">
        <v>39316</v>
      </c>
      <c r="F97" s="13">
        <v>10</v>
      </c>
      <c r="G97" s="13" t="s">
        <v>47</v>
      </c>
      <c r="H97" s="13" t="s">
        <v>48</v>
      </c>
      <c r="I97" s="13" t="s">
        <v>49</v>
      </c>
      <c r="J97" s="13" t="s">
        <v>50</v>
      </c>
      <c r="K97" s="13" t="s">
        <v>54</v>
      </c>
      <c r="L97" s="13" t="s">
        <v>52</v>
      </c>
      <c r="M97" s="13" t="s">
        <v>103</v>
      </c>
      <c r="O97" s="13" t="s">
        <v>49</v>
      </c>
      <c r="P97" s="13" t="s">
        <v>50</v>
      </c>
      <c r="Q97" s="13" t="s">
        <v>54</v>
      </c>
      <c r="S97" s="13" t="s">
        <v>55</v>
      </c>
      <c r="U97" s="13" t="s">
        <v>396</v>
      </c>
      <c r="AB97" s="13" t="s">
        <v>57</v>
      </c>
      <c r="AC97" s="13" t="s">
        <v>397</v>
      </c>
      <c r="AD97" s="13" t="s">
        <v>70</v>
      </c>
      <c r="AE97" s="13" t="s">
        <v>152</v>
      </c>
      <c r="AF97" s="13" t="s">
        <v>398</v>
      </c>
    </row>
    <row r="98" spans="1:32" s="13" customFormat="1" x14ac:dyDescent="0.2">
      <c r="A98" s="13" t="s">
        <v>43</v>
      </c>
      <c r="B98" s="13" t="s">
        <v>399</v>
      </c>
      <c r="C98" s="13" t="s">
        <v>239</v>
      </c>
      <c r="D98" s="13" t="s">
        <v>400</v>
      </c>
      <c r="E98" s="17">
        <v>41180</v>
      </c>
      <c r="F98" s="13">
        <v>5</v>
      </c>
      <c r="G98" s="13" t="s">
        <v>47</v>
      </c>
      <c r="H98" s="13" t="s">
        <v>48</v>
      </c>
      <c r="I98" s="13" t="s">
        <v>49</v>
      </c>
      <c r="J98" s="13" t="s">
        <v>50</v>
      </c>
      <c r="K98" s="13" t="s">
        <v>54</v>
      </c>
      <c r="L98" s="13" t="s">
        <v>52</v>
      </c>
      <c r="M98" s="13" t="s">
        <v>53</v>
      </c>
      <c r="O98" s="13" t="s">
        <v>49</v>
      </c>
      <c r="P98" s="13" t="s">
        <v>50</v>
      </c>
      <c r="Q98" s="13" t="s">
        <v>54</v>
      </c>
      <c r="S98" s="13" t="s">
        <v>55</v>
      </c>
      <c r="U98" s="13" t="s">
        <v>75</v>
      </c>
      <c r="AB98" s="13" t="s">
        <v>57</v>
      </c>
      <c r="AC98" s="13" t="s">
        <v>401</v>
      </c>
      <c r="AD98" s="13" t="s">
        <v>70</v>
      </c>
      <c r="AE98" s="13" t="s">
        <v>60</v>
      </c>
      <c r="AF98" s="24" t="s">
        <v>242</v>
      </c>
    </row>
    <row r="99" spans="1:32" s="13" customFormat="1" x14ac:dyDescent="0.2">
      <c r="A99" s="13" t="s">
        <v>62</v>
      </c>
      <c r="B99" s="13" t="s">
        <v>134</v>
      </c>
      <c r="C99" s="13" t="s">
        <v>174</v>
      </c>
      <c r="D99" s="13" t="s">
        <v>402</v>
      </c>
      <c r="E99" s="17">
        <v>38560</v>
      </c>
      <c r="F99" s="13">
        <v>12</v>
      </c>
      <c r="G99" s="13" t="s">
        <v>47</v>
      </c>
      <c r="H99" s="13" t="s">
        <v>48</v>
      </c>
      <c r="I99" s="13" t="s">
        <v>49</v>
      </c>
      <c r="J99" s="13" t="s">
        <v>50</v>
      </c>
      <c r="K99" s="13" t="s">
        <v>54</v>
      </c>
      <c r="L99" s="13" t="s">
        <v>81</v>
      </c>
      <c r="M99" s="13" t="s">
        <v>88</v>
      </c>
      <c r="O99" s="13" t="s">
        <v>49</v>
      </c>
      <c r="P99" s="13" t="s">
        <v>50</v>
      </c>
      <c r="Q99" s="13" t="s">
        <v>54</v>
      </c>
      <c r="S99" s="13" t="s">
        <v>55</v>
      </c>
      <c r="U99" s="13" t="s">
        <v>403</v>
      </c>
      <c r="AB99" s="13" t="s">
        <v>57</v>
      </c>
      <c r="AC99" s="13" t="s">
        <v>404</v>
      </c>
      <c r="AD99" s="13" t="s">
        <v>70</v>
      </c>
      <c r="AE99" s="13" t="s">
        <v>152</v>
      </c>
      <c r="AF99" s="13" t="s">
        <v>164</v>
      </c>
    </row>
    <row r="100" spans="1:32" s="13" customFormat="1" x14ac:dyDescent="0.2">
      <c r="A100" s="13" t="s">
        <v>62</v>
      </c>
      <c r="B100" s="13" t="s">
        <v>405</v>
      </c>
      <c r="C100" s="13" t="s">
        <v>406</v>
      </c>
      <c r="D100" s="13" t="s">
        <v>407</v>
      </c>
      <c r="E100" s="17">
        <v>39492</v>
      </c>
      <c r="F100" s="13">
        <v>10</v>
      </c>
      <c r="G100" s="13" t="s">
        <v>47</v>
      </c>
      <c r="H100" s="13" t="s">
        <v>48</v>
      </c>
      <c r="I100" s="13" t="s">
        <v>49</v>
      </c>
      <c r="J100" s="13" t="s">
        <v>50</v>
      </c>
      <c r="K100" s="13" t="s">
        <v>54</v>
      </c>
      <c r="L100" s="13" t="s">
        <v>52</v>
      </c>
      <c r="M100" s="13" t="s">
        <v>67</v>
      </c>
      <c r="O100" s="13" t="s">
        <v>49</v>
      </c>
      <c r="P100" s="13" t="s">
        <v>50</v>
      </c>
      <c r="Q100" s="13" t="s">
        <v>54</v>
      </c>
      <c r="S100" s="13" t="s">
        <v>55</v>
      </c>
      <c r="U100" s="13" t="s">
        <v>56</v>
      </c>
      <c r="AB100" s="13" t="s">
        <v>57</v>
      </c>
      <c r="AC100" s="13" t="s">
        <v>408</v>
      </c>
      <c r="AD100" s="13" t="s">
        <v>70</v>
      </c>
      <c r="AE100" s="13" t="s">
        <v>60</v>
      </c>
      <c r="AF100" s="13" t="s">
        <v>127</v>
      </c>
    </row>
    <row r="101" spans="1:32" s="13" customFormat="1" x14ac:dyDescent="0.2">
      <c r="A101" s="13" t="s">
        <v>43</v>
      </c>
      <c r="B101" s="13" t="s">
        <v>409</v>
      </c>
      <c r="C101" s="13" t="s">
        <v>410</v>
      </c>
      <c r="D101" s="13" t="s">
        <v>411</v>
      </c>
      <c r="E101" s="14">
        <v>38285</v>
      </c>
      <c r="F101" s="13">
        <v>13</v>
      </c>
      <c r="G101" s="13" t="s">
        <v>47</v>
      </c>
      <c r="H101" s="13" t="s">
        <v>48</v>
      </c>
      <c r="I101" s="13" t="s">
        <v>49</v>
      </c>
      <c r="J101" s="13" t="s">
        <v>50</v>
      </c>
      <c r="K101" s="13" t="s">
        <v>54</v>
      </c>
      <c r="L101" s="13" t="s">
        <v>81</v>
      </c>
      <c r="M101" s="13" t="s">
        <v>208</v>
      </c>
      <c r="O101" s="13" t="s">
        <v>49</v>
      </c>
      <c r="P101" s="13" t="s">
        <v>50</v>
      </c>
      <c r="Q101" s="13" t="s">
        <v>54</v>
      </c>
      <c r="S101" s="13" t="s">
        <v>55</v>
      </c>
      <c r="U101" s="16" t="s">
        <v>75</v>
      </c>
      <c r="W101" s="13">
        <v>3</v>
      </c>
      <c r="AB101" s="13" t="s">
        <v>57</v>
      </c>
      <c r="AC101" s="13" t="s">
        <v>412</v>
      </c>
      <c r="AD101" s="13" t="s">
        <v>70</v>
      </c>
      <c r="AE101" s="13" t="s">
        <v>60</v>
      </c>
      <c r="AF101" s="13" t="s">
        <v>127</v>
      </c>
    </row>
    <row r="102" spans="1:32" s="13" customFormat="1" x14ac:dyDescent="0.2">
      <c r="A102" s="13" t="s">
        <v>62</v>
      </c>
      <c r="B102" s="13" t="s">
        <v>413</v>
      </c>
      <c r="C102" s="13" t="s">
        <v>101</v>
      </c>
      <c r="D102" s="13" t="s">
        <v>414</v>
      </c>
      <c r="E102" s="18">
        <v>38482</v>
      </c>
      <c r="F102" s="13">
        <v>12</v>
      </c>
      <c r="G102" s="13" t="s">
        <v>47</v>
      </c>
      <c r="H102" s="13" t="s">
        <v>48</v>
      </c>
      <c r="I102" s="13" t="s">
        <v>49</v>
      </c>
      <c r="J102" s="13" t="s">
        <v>50</v>
      </c>
      <c r="K102" s="13" t="s">
        <v>54</v>
      </c>
      <c r="L102" s="13" t="s">
        <v>52</v>
      </c>
      <c r="M102" s="13" t="s">
        <v>103</v>
      </c>
      <c r="O102" s="13" t="s">
        <v>49</v>
      </c>
      <c r="P102" s="13" t="s">
        <v>50</v>
      </c>
      <c r="Q102" s="13" t="s">
        <v>54</v>
      </c>
      <c r="S102" s="13" t="s">
        <v>55</v>
      </c>
      <c r="U102" s="16" t="s">
        <v>75</v>
      </c>
      <c r="W102" s="16">
        <v>5</v>
      </c>
      <c r="AB102" s="13" t="s">
        <v>57</v>
      </c>
      <c r="AC102" s="16" t="s">
        <v>415</v>
      </c>
      <c r="AD102" s="16" t="s">
        <v>70</v>
      </c>
      <c r="AE102" s="13" t="s">
        <v>60</v>
      </c>
      <c r="AF102" s="13" t="s">
        <v>91</v>
      </c>
    </row>
    <row r="103" spans="1:32" s="13" customFormat="1" x14ac:dyDescent="0.2">
      <c r="A103" s="13" t="s">
        <v>62</v>
      </c>
      <c r="B103" s="13" t="s">
        <v>100</v>
      </c>
      <c r="C103" s="13" t="s">
        <v>101</v>
      </c>
      <c r="D103" s="13" t="s">
        <v>416</v>
      </c>
      <c r="E103" s="18">
        <v>38151</v>
      </c>
      <c r="F103" s="13">
        <v>13</v>
      </c>
      <c r="G103" s="13" t="s">
        <v>47</v>
      </c>
      <c r="H103" s="13" t="s">
        <v>48</v>
      </c>
      <c r="I103" s="13" t="s">
        <v>49</v>
      </c>
      <c r="J103" s="13" t="s">
        <v>50</v>
      </c>
      <c r="K103" s="13" t="s">
        <v>54</v>
      </c>
      <c r="L103" s="13" t="s">
        <v>81</v>
      </c>
      <c r="M103" s="13" t="s">
        <v>88</v>
      </c>
      <c r="O103" s="13" t="s">
        <v>49</v>
      </c>
      <c r="P103" s="13" t="s">
        <v>50</v>
      </c>
      <c r="Q103" s="13" t="s">
        <v>54</v>
      </c>
      <c r="S103" s="13" t="s">
        <v>55</v>
      </c>
      <c r="U103" s="13" t="s">
        <v>56</v>
      </c>
      <c r="W103" s="16">
        <v>5</v>
      </c>
      <c r="AB103" s="13" t="s">
        <v>57</v>
      </c>
      <c r="AC103" s="16" t="s">
        <v>104</v>
      </c>
      <c r="AD103" s="16" t="s">
        <v>70</v>
      </c>
      <c r="AE103" s="13" t="s">
        <v>60</v>
      </c>
      <c r="AF103" s="13" t="s">
        <v>248</v>
      </c>
    </row>
    <row r="104" spans="1:32" s="13" customFormat="1" x14ac:dyDescent="0.2">
      <c r="A104" s="13" t="s">
        <v>43</v>
      </c>
      <c r="B104" s="13" t="s">
        <v>267</v>
      </c>
      <c r="C104" s="13" t="s">
        <v>44</v>
      </c>
      <c r="D104" s="13" t="s">
        <v>417</v>
      </c>
      <c r="E104" s="14">
        <v>40874</v>
      </c>
      <c r="F104" s="13">
        <v>6</v>
      </c>
      <c r="G104" s="13" t="s">
        <v>47</v>
      </c>
      <c r="H104" s="13" t="s">
        <v>48</v>
      </c>
      <c r="I104" s="13" t="s">
        <v>49</v>
      </c>
      <c r="J104" s="13" t="s">
        <v>50</v>
      </c>
      <c r="K104" s="13" t="s">
        <v>54</v>
      </c>
      <c r="L104" s="13" t="s">
        <v>168</v>
      </c>
      <c r="O104" s="13" t="s">
        <v>49</v>
      </c>
      <c r="P104" s="13" t="s">
        <v>50</v>
      </c>
      <c r="Q104" s="13" t="s">
        <v>54</v>
      </c>
      <c r="S104" s="13" t="s">
        <v>55</v>
      </c>
      <c r="U104" s="16" t="s">
        <v>56</v>
      </c>
      <c r="W104" s="13">
        <v>2</v>
      </c>
      <c r="AB104" s="13" t="s">
        <v>57</v>
      </c>
      <c r="AC104" s="13" t="s">
        <v>418</v>
      </c>
      <c r="AD104" s="13" t="s">
        <v>70</v>
      </c>
      <c r="AE104" s="13" t="s">
        <v>152</v>
      </c>
      <c r="AF104" s="13" t="s">
        <v>419</v>
      </c>
    </row>
    <row r="105" spans="1:32" s="13" customFormat="1" x14ac:dyDescent="0.2">
      <c r="A105" s="13" t="s">
        <v>62</v>
      </c>
      <c r="B105" s="13" t="s">
        <v>192</v>
      </c>
      <c r="C105" s="13" t="s">
        <v>193</v>
      </c>
      <c r="D105" s="13" t="s">
        <v>420</v>
      </c>
      <c r="E105" s="18">
        <v>38693</v>
      </c>
      <c r="F105" s="13">
        <v>12</v>
      </c>
      <c r="G105" s="13" t="s">
        <v>66</v>
      </c>
      <c r="H105" s="13" t="s">
        <v>48</v>
      </c>
      <c r="I105" s="13" t="s">
        <v>49</v>
      </c>
      <c r="J105" s="13" t="s">
        <v>50</v>
      </c>
      <c r="K105" s="13" t="s">
        <v>54</v>
      </c>
      <c r="L105" s="13" t="s">
        <v>81</v>
      </c>
      <c r="M105" s="13" t="s">
        <v>103</v>
      </c>
      <c r="O105" s="13" t="s">
        <v>49</v>
      </c>
      <c r="P105" s="13" t="s">
        <v>50</v>
      </c>
      <c r="Q105" s="13" t="s">
        <v>54</v>
      </c>
      <c r="S105" s="13" t="s">
        <v>55</v>
      </c>
      <c r="U105" s="13" t="s">
        <v>121</v>
      </c>
      <c r="W105" s="16">
        <v>5</v>
      </c>
      <c r="AB105" s="13" t="s">
        <v>57</v>
      </c>
      <c r="AC105" s="16" t="s">
        <v>195</v>
      </c>
      <c r="AD105" s="16" t="s">
        <v>70</v>
      </c>
      <c r="AE105" s="13" t="s">
        <v>60</v>
      </c>
      <c r="AF105" s="13" t="s">
        <v>127</v>
      </c>
    </row>
    <row r="106" spans="1:32" s="13" customFormat="1" x14ac:dyDescent="0.2">
      <c r="A106" s="13" t="s">
        <v>62</v>
      </c>
      <c r="B106" s="13" t="s">
        <v>421</v>
      </c>
      <c r="C106" s="13" t="s">
        <v>183</v>
      </c>
      <c r="D106" s="13" t="s">
        <v>422</v>
      </c>
      <c r="E106" s="14">
        <v>38711</v>
      </c>
      <c r="F106" s="13">
        <v>12</v>
      </c>
      <c r="G106" s="13" t="s">
        <v>66</v>
      </c>
      <c r="H106" s="13" t="s">
        <v>48</v>
      </c>
      <c r="I106" s="13" t="s">
        <v>49</v>
      </c>
      <c r="J106" s="13" t="s">
        <v>50</v>
      </c>
      <c r="K106" s="13" t="s">
        <v>54</v>
      </c>
      <c r="L106" s="13" t="s">
        <v>52</v>
      </c>
      <c r="M106" s="13" t="s">
        <v>103</v>
      </c>
      <c r="O106" s="13" t="s">
        <v>49</v>
      </c>
      <c r="P106" s="13" t="s">
        <v>50</v>
      </c>
      <c r="Q106" s="13" t="s">
        <v>54</v>
      </c>
      <c r="S106" s="13" t="s">
        <v>55</v>
      </c>
      <c r="U106" s="16" t="s">
        <v>274</v>
      </c>
      <c r="W106" s="13">
        <v>5</v>
      </c>
      <c r="AB106" s="13" t="s">
        <v>57</v>
      </c>
      <c r="AC106" s="13" t="s">
        <v>185</v>
      </c>
      <c r="AD106" s="13" t="s">
        <v>70</v>
      </c>
      <c r="AE106" s="13" t="s">
        <v>152</v>
      </c>
      <c r="AF106" s="13" t="s">
        <v>158</v>
      </c>
    </row>
    <row r="107" spans="1:32" s="13" customFormat="1" x14ac:dyDescent="0.2">
      <c r="A107" s="13" t="s">
        <v>43</v>
      </c>
      <c r="B107" s="13" t="s">
        <v>175</v>
      </c>
      <c r="C107" s="13" t="s">
        <v>186</v>
      </c>
      <c r="D107" s="13" t="s">
        <v>423</v>
      </c>
      <c r="E107" s="18">
        <v>39892</v>
      </c>
      <c r="F107" s="13">
        <v>8</v>
      </c>
      <c r="G107" s="13" t="s">
        <v>47</v>
      </c>
      <c r="H107" s="13" t="s">
        <v>48</v>
      </c>
      <c r="I107" s="13" t="s">
        <v>49</v>
      </c>
      <c r="J107" s="13" t="s">
        <v>50</v>
      </c>
      <c r="K107" s="13" t="s">
        <v>54</v>
      </c>
      <c r="L107" s="13" t="s">
        <v>52</v>
      </c>
      <c r="M107" s="13" t="s">
        <v>131</v>
      </c>
      <c r="O107" s="13" t="s">
        <v>49</v>
      </c>
      <c r="P107" s="13" t="s">
        <v>50</v>
      </c>
      <c r="Q107" s="13" t="s">
        <v>54</v>
      </c>
      <c r="S107" s="13" t="s">
        <v>55</v>
      </c>
      <c r="U107" s="13" t="s">
        <v>56</v>
      </c>
      <c r="W107" s="16">
        <v>8</v>
      </c>
      <c r="AB107" s="13" t="s">
        <v>57</v>
      </c>
      <c r="AC107" s="16" t="s">
        <v>335</v>
      </c>
      <c r="AD107" s="16" t="s">
        <v>70</v>
      </c>
    </row>
    <row r="108" spans="1:32" s="13" customFormat="1" x14ac:dyDescent="0.2">
      <c r="A108" s="13" t="s">
        <v>62</v>
      </c>
      <c r="B108" s="13" t="s">
        <v>424</v>
      </c>
      <c r="C108" s="13" t="s">
        <v>425</v>
      </c>
      <c r="D108" s="13" t="s">
        <v>426</v>
      </c>
      <c r="E108" s="18">
        <v>39830</v>
      </c>
      <c r="F108" s="13">
        <v>9</v>
      </c>
      <c r="G108" s="13" t="s">
        <v>47</v>
      </c>
      <c r="H108" s="13" t="s">
        <v>48</v>
      </c>
      <c r="I108" s="13" t="s">
        <v>49</v>
      </c>
      <c r="J108" s="13" t="s">
        <v>79</v>
      </c>
      <c r="K108" s="13" t="s">
        <v>80</v>
      </c>
      <c r="L108" s="13" t="s">
        <v>81</v>
      </c>
      <c r="M108" s="13" t="s">
        <v>131</v>
      </c>
      <c r="O108" s="13" t="s">
        <v>49</v>
      </c>
      <c r="P108" s="13" t="s">
        <v>50</v>
      </c>
      <c r="Q108" s="13" t="s">
        <v>54</v>
      </c>
      <c r="S108" s="13" t="s">
        <v>55</v>
      </c>
      <c r="U108" s="16" t="s">
        <v>56</v>
      </c>
      <c r="W108" s="16">
        <v>3</v>
      </c>
      <c r="AB108" s="13" t="s">
        <v>57</v>
      </c>
      <c r="AC108" s="16" t="s">
        <v>427</v>
      </c>
      <c r="AD108" s="16" t="s">
        <v>70</v>
      </c>
      <c r="AE108" s="13" t="s">
        <v>60</v>
      </c>
      <c r="AF108" s="24" t="s">
        <v>242</v>
      </c>
    </row>
    <row r="109" spans="1:32" s="13" customFormat="1" x14ac:dyDescent="0.2">
      <c r="A109" s="13" t="s">
        <v>62</v>
      </c>
      <c r="B109" s="13" t="s">
        <v>260</v>
      </c>
      <c r="C109" s="13" t="s">
        <v>319</v>
      </c>
      <c r="D109" s="13" t="s">
        <v>428</v>
      </c>
      <c r="E109" s="17">
        <v>39230</v>
      </c>
      <c r="F109" s="13">
        <v>10</v>
      </c>
      <c r="G109" s="13" t="s">
        <v>47</v>
      </c>
      <c r="H109" s="13" t="s">
        <v>48</v>
      </c>
      <c r="I109" s="13" t="s">
        <v>49</v>
      </c>
      <c r="J109" s="13" t="s">
        <v>50</v>
      </c>
      <c r="K109" s="13" t="s">
        <v>54</v>
      </c>
      <c r="L109" s="13" t="s">
        <v>52</v>
      </c>
      <c r="M109" s="13" t="s">
        <v>103</v>
      </c>
      <c r="O109" s="13" t="s">
        <v>49</v>
      </c>
      <c r="P109" s="13" t="s">
        <v>50</v>
      </c>
      <c r="Q109" s="13" t="s">
        <v>54</v>
      </c>
      <c r="S109" s="13" t="s">
        <v>55</v>
      </c>
      <c r="U109" s="16" t="s">
        <v>75</v>
      </c>
      <c r="W109" s="13">
        <v>5</v>
      </c>
      <c r="AB109" s="13" t="s">
        <v>57</v>
      </c>
      <c r="AC109" s="13" t="s">
        <v>321</v>
      </c>
      <c r="AD109" s="13" t="s">
        <v>70</v>
      </c>
      <c r="AE109" s="13" t="s">
        <v>60</v>
      </c>
      <c r="AF109" s="13" t="s">
        <v>127</v>
      </c>
    </row>
    <row r="110" spans="1:32" s="13" customFormat="1" x14ac:dyDescent="0.2">
      <c r="A110" s="13" t="s">
        <v>62</v>
      </c>
      <c r="B110" s="13" t="s">
        <v>429</v>
      </c>
      <c r="C110" s="13" t="s">
        <v>182</v>
      </c>
      <c r="D110" s="13" t="s">
        <v>430</v>
      </c>
      <c r="E110" s="17">
        <v>38780</v>
      </c>
      <c r="F110" s="13">
        <v>11</v>
      </c>
      <c r="G110" s="13" t="s">
        <v>47</v>
      </c>
      <c r="H110" s="13" t="s">
        <v>48</v>
      </c>
      <c r="I110" s="13" t="s">
        <v>49</v>
      </c>
      <c r="J110" s="13" t="s">
        <v>50</v>
      </c>
      <c r="K110" s="13" t="s">
        <v>54</v>
      </c>
      <c r="L110" s="13" t="s">
        <v>81</v>
      </c>
      <c r="M110" s="13" t="s">
        <v>103</v>
      </c>
      <c r="O110" s="13" t="s">
        <v>49</v>
      </c>
      <c r="P110" s="13" t="s">
        <v>50</v>
      </c>
      <c r="Q110" s="13" t="s">
        <v>54</v>
      </c>
      <c r="S110" s="13" t="s">
        <v>55</v>
      </c>
      <c r="U110" s="13" t="s">
        <v>75</v>
      </c>
      <c r="AB110" s="13" t="s">
        <v>57</v>
      </c>
      <c r="AC110" s="13" t="s">
        <v>431</v>
      </c>
      <c r="AD110" s="13" t="s">
        <v>70</v>
      </c>
      <c r="AE110" s="13" t="s">
        <v>152</v>
      </c>
      <c r="AF110" s="13" t="s">
        <v>248</v>
      </c>
    </row>
    <row r="111" spans="1:32" s="13" customFormat="1" x14ac:dyDescent="0.2">
      <c r="A111" s="13" t="s">
        <v>43</v>
      </c>
      <c r="B111" s="13" t="s">
        <v>205</v>
      </c>
      <c r="C111" s="13" t="s">
        <v>227</v>
      </c>
      <c r="D111" s="13" t="s">
        <v>432</v>
      </c>
      <c r="E111" s="17">
        <v>40792</v>
      </c>
      <c r="F111" s="13">
        <v>6</v>
      </c>
      <c r="G111" s="13" t="s">
        <v>47</v>
      </c>
      <c r="H111" s="13" t="s">
        <v>48</v>
      </c>
      <c r="I111" s="13" t="s">
        <v>49</v>
      </c>
      <c r="J111" s="13" t="s">
        <v>50</v>
      </c>
      <c r="K111" s="13" t="s">
        <v>54</v>
      </c>
      <c r="M111" s="13">
        <v>0</v>
      </c>
      <c r="O111" s="13" t="s">
        <v>49</v>
      </c>
      <c r="P111" s="13" t="s">
        <v>50</v>
      </c>
      <c r="Q111" s="13" t="s">
        <v>54</v>
      </c>
      <c r="S111" s="13" t="s">
        <v>55</v>
      </c>
      <c r="U111" s="13" t="s">
        <v>56</v>
      </c>
      <c r="W111" s="13">
        <v>7</v>
      </c>
      <c r="AB111" s="13" t="s">
        <v>57</v>
      </c>
      <c r="AC111" s="13" t="s">
        <v>433</v>
      </c>
      <c r="AD111" s="13" t="s">
        <v>70</v>
      </c>
    </row>
    <row r="112" spans="1:32" s="13" customFormat="1" x14ac:dyDescent="0.2">
      <c r="A112" s="13" t="s">
        <v>62</v>
      </c>
      <c r="B112" s="13" t="s">
        <v>434</v>
      </c>
      <c r="C112" s="13" t="s">
        <v>435</v>
      </c>
      <c r="D112" s="13" t="s">
        <v>436</v>
      </c>
      <c r="E112" s="14">
        <v>38577</v>
      </c>
      <c r="F112" s="13">
        <v>12</v>
      </c>
      <c r="G112" s="13" t="s">
        <v>47</v>
      </c>
      <c r="H112" s="13" t="s">
        <v>48</v>
      </c>
      <c r="I112" s="13" t="s">
        <v>49</v>
      </c>
      <c r="J112" s="13" t="s">
        <v>50</v>
      </c>
      <c r="K112" s="13" t="s">
        <v>54</v>
      </c>
      <c r="L112" s="13" t="s">
        <v>81</v>
      </c>
      <c r="M112" s="13" t="s">
        <v>88</v>
      </c>
      <c r="O112" s="13" t="s">
        <v>49</v>
      </c>
      <c r="P112" s="13" t="s">
        <v>50</v>
      </c>
      <c r="Q112" s="13" t="s">
        <v>54</v>
      </c>
      <c r="S112" s="13" t="s">
        <v>55</v>
      </c>
      <c r="U112" s="16" t="s">
        <v>75</v>
      </c>
      <c r="W112" s="13">
        <v>4</v>
      </c>
      <c r="AB112" s="13" t="s">
        <v>57</v>
      </c>
      <c r="AC112" s="13" t="s">
        <v>437</v>
      </c>
      <c r="AD112" s="13" t="s">
        <v>70</v>
      </c>
      <c r="AE112" s="13" t="s">
        <v>60</v>
      </c>
      <c r="AF112" s="13" t="s">
        <v>438</v>
      </c>
    </row>
    <row r="113" spans="1:32" s="13" customFormat="1" x14ac:dyDescent="0.2">
      <c r="A113" s="13" t="s">
        <v>62</v>
      </c>
      <c r="B113" s="13" t="s">
        <v>267</v>
      </c>
      <c r="C113" s="13" t="s">
        <v>439</v>
      </c>
      <c r="D113" s="13" t="s">
        <v>440</v>
      </c>
      <c r="E113" s="17">
        <v>38569</v>
      </c>
      <c r="F113" s="13">
        <v>12</v>
      </c>
      <c r="G113" s="13" t="s">
        <v>66</v>
      </c>
      <c r="H113" s="13" t="s">
        <v>48</v>
      </c>
      <c r="I113" s="13" t="s">
        <v>49</v>
      </c>
      <c r="J113" s="13" t="s">
        <v>50</v>
      </c>
      <c r="K113" s="13" t="s">
        <v>54</v>
      </c>
      <c r="L113" s="13" t="s">
        <v>52</v>
      </c>
      <c r="M113" s="13" t="s">
        <v>139</v>
      </c>
      <c r="O113" s="13" t="s">
        <v>49</v>
      </c>
      <c r="P113" s="13" t="s">
        <v>50</v>
      </c>
      <c r="Q113" s="13" t="s">
        <v>54</v>
      </c>
      <c r="S113" s="13" t="s">
        <v>55</v>
      </c>
      <c r="U113" s="13" t="s">
        <v>121</v>
      </c>
      <c r="AB113" s="13" t="s">
        <v>57</v>
      </c>
      <c r="AC113" s="13" t="s">
        <v>441</v>
      </c>
      <c r="AD113" s="13" t="s">
        <v>70</v>
      </c>
      <c r="AE113" s="13" t="s">
        <v>152</v>
      </c>
      <c r="AF113" s="13" t="s">
        <v>158</v>
      </c>
    </row>
    <row r="114" spans="1:32" s="13" customFormat="1" x14ac:dyDescent="0.2">
      <c r="A114" s="13" t="s">
        <v>62</v>
      </c>
      <c r="B114" s="13" t="s">
        <v>293</v>
      </c>
      <c r="C114" s="13" t="s">
        <v>359</v>
      </c>
      <c r="D114" s="13" t="s">
        <v>442</v>
      </c>
      <c r="E114" s="17">
        <v>39524</v>
      </c>
      <c r="F114" s="13">
        <v>9</v>
      </c>
      <c r="G114" s="13" t="s">
        <v>66</v>
      </c>
      <c r="H114" s="13" t="s">
        <v>48</v>
      </c>
      <c r="I114" s="13" t="s">
        <v>49</v>
      </c>
      <c r="J114" s="13" t="s">
        <v>50</v>
      </c>
      <c r="K114" s="13" t="s">
        <v>54</v>
      </c>
      <c r="L114" s="13" t="s">
        <v>52</v>
      </c>
      <c r="M114" s="13" t="s">
        <v>67</v>
      </c>
      <c r="O114" s="13" t="s">
        <v>49</v>
      </c>
      <c r="P114" s="13" t="s">
        <v>50</v>
      </c>
      <c r="Q114" s="13" t="s">
        <v>54</v>
      </c>
      <c r="S114" s="13" t="s">
        <v>55</v>
      </c>
      <c r="U114" s="13" t="s">
        <v>75</v>
      </c>
      <c r="AB114" s="13" t="s">
        <v>57</v>
      </c>
      <c r="AC114" s="13" t="s">
        <v>443</v>
      </c>
      <c r="AD114" s="13" t="s">
        <v>70</v>
      </c>
      <c r="AE114" s="13" t="s">
        <v>60</v>
      </c>
      <c r="AF114" s="13" t="s">
        <v>127</v>
      </c>
    </row>
    <row r="115" spans="1:32" s="13" customFormat="1" x14ac:dyDescent="0.2">
      <c r="A115" s="13" t="s">
        <v>62</v>
      </c>
      <c r="B115" s="13" t="s">
        <v>322</v>
      </c>
      <c r="C115" s="13" t="s">
        <v>264</v>
      </c>
      <c r="D115" s="13" t="s">
        <v>444</v>
      </c>
      <c r="E115" s="18">
        <v>38319</v>
      </c>
      <c r="F115" s="13">
        <v>13</v>
      </c>
      <c r="G115" s="13" t="s">
        <v>47</v>
      </c>
      <c r="H115" s="13" t="s">
        <v>48</v>
      </c>
      <c r="I115" s="13" t="s">
        <v>49</v>
      </c>
      <c r="J115" s="13" t="s">
        <v>325</v>
      </c>
      <c r="K115" s="13" t="s">
        <v>358</v>
      </c>
      <c r="L115" s="13" t="s">
        <v>81</v>
      </c>
      <c r="M115" s="13" t="s">
        <v>139</v>
      </c>
      <c r="O115" s="13" t="s">
        <v>49</v>
      </c>
      <c r="P115" s="13" t="s">
        <v>50</v>
      </c>
      <c r="Q115" s="13" t="s">
        <v>54</v>
      </c>
      <c r="S115" s="13" t="s">
        <v>55</v>
      </c>
      <c r="U115" s="16" t="s">
        <v>56</v>
      </c>
      <c r="W115" s="16">
        <v>5</v>
      </c>
      <c r="AB115" s="13" t="s">
        <v>57</v>
      </c>
      <c r="AC115" s="16" t="s">
        <v>326</v>
      </c>
      <c r="AD115" s="16" t="s">
        <v>70</v>
      </c>
      <c r="AE115" s="13" t="s">
        <v>60</v>
      </c>
      <c r="AF115" s="13" t="s">
        <v>127</v>
      </c>
    </row>
    <row r="116" spans="1:32" s="13" customFormat="1" x14ac:dyDescent="0.2">
      <c r="A116" s="13" t="s">
        <v>43</v>
      </c>
      <c r="B116" s="13" t="s">
        <v>445</v>
      </c>
      <c r="C116" s="13" t="s">
        <v>305</v>
      </c>
      <c r="D116" s="13" t="s">
        <v>446</v>
      </c>
      <c r="E116" s="18">
        <v>37452</v>
      </c>
      <c r="F116" s="13">
        <v>15</v>
      </c>
      <c r="G116" s="13" t="s">
        <v>66</v>
      </c>
      <c r="H116" s="13" t="s">
        <v>48</v>
      </c>
      <c r="I116" s="13" t="s">
        <v>49</v>
      </c>
      <c r="J116" s="13" t="s">
        <v>79</v>
      </c>
      <c r="K116" s="13" t="s">
        <v>80</v>
      </c>
      <c r="L116" s="13" t="s">
        <v>81</v>
      </c>
      <c r="M116" s="13" t="s">
        <v>447</v>
      </c>
      <c r="O116" s="13" t="s">
        <v>49</v>
      </c>
      <c r="P116" s="13" t="s">
        <v>50</v>
      </c>
      <c r="Q116" s="13" t="s">
        <v>54</v>
      </c>
      <c r="S116" s="13" t="s">
        <v>55</v>
      </c>
      <c r="U116" s="13" t="s">
        <v>75</v>
      </c>
      <c r="W116" s="16">
        <v>11</v>
      </c>
      <c r="AB116" s="13" t="s">
        <v>57</v>
      </c>
      <c r="AC116" s="16" t="s">
        <v>307</v>
      </c>
      <c r="AD116" s="16" t="s">
        <v>70</v>
      </c>
      <c r="AE116" s="13" t="s">
        <v>71</v>
      </c>
    </row>
    <row r="117" spans="1:32" s="13" customFormat="1" x14ac:dyDescent="0.2">
      <c r="A117" s="13" t="s">
        <v>43</v>
      </c>
      <c r="B117" s="13" t="s">
        <v>218</v>
      </c>
      <c r="C117" s="13" t="s">
        <v>305</v>
      </c>
      <c r="D117" s="13" t="s">
        <v>448</v>
      </c>
      <c r="E117" s="18">
        <v>38285</v>
      </c>
      <c r="F117" s="13">
        <v>13</v>
      </c>
      <c r="G117" s="13" t="s">
        <v>66</v>
      </c>
      <c r="H117" s="13" t="s">
        <v>48</v>
      </c>
      <c r="I117" s="13" t="s">
        <v>49</v>
      </c>
      <c r="J117" s="13" t="s">
        <v>79</v>
      </c>
      <c r="K117" s="13" t="s">
        <v>80</v>
      </c>
      <c r="L117" s="13" t="s">
        <v>81</v>
      </c>
      <c r="M117" s="13" t="s">
        <v>88</v>
      </c>
      <c r="O117" s="13" t="s">
        <v>49</v>
      </c>
      <c r="P117" s="13" t="s">
        <v>50</v>
      </c>
      <c r="Q117" s="13" t="s">
        <v>54</v>
      </c>
      <c r="S117" s="13" t="s">
        <v>55</v>
      </c>
      <c r="U117" s="13" t="s">
        <v>75</v>
      </c>
      <c r="W117" s="16">
        <v>11</v>
      </c>
      <c r="AB117" s="13" t="s">
        <v>57</v>
      </c>
      <c r="AC117" s="16" t="s">
        <v>307</v>
      </c>
      <c r="AD117" s="16" t="s">
        <v>70</v>
      </c>
      <c r="AE117" s="13" t="s">
        <v>60</v>
      </c>
      <c r="AF117" s="13" t="s">
        <v>84</v>
      </c>
    </row>
    <row r="118" spans="1:32" s="13" customFormat="1" x14ac:dyDescent="0.2">
      <c r="A118" s="13" t="s">
        <v>43</v>
      </c>
      <c r="B118" s="13" t="s">
        <v>218</v>
      </c>
      <c r="C118" s="13" t="s">
        <v>449</v>
      </c>
      <c r="D118" s="13" t="s">
        <v>450</v>
      </c>
      <c r="E118" s="17">
        <v>37356</v>
      </c>
      <c r="F118" s="13">
        <v>15</v>
      </c>
      <c r="G118" s="13" t="s">
        <v>66</v>
      </c>
      <c r="H118" s="13" t="s">
        <v>48</v>
      </c>
      <c r="I118" s="13" t="s">
        <v>49</v>
      </c>
      <c r="J118" s="13" t="s">
        <v>79</v>
      </c>
      <c r="K118" s="13" t="s">
        <v>80</v>
      </c>
      <c r="L118" s="13" t="s">
        <v>81</v>
      </c>
      <c r="M118" s="13" t="s">
        <v>139</v>
      </c>
      <c r="O118" s="13" t="s">
        <v>49</v>
      </c>
      <c r="P118" s="13" t="s">
        <v>50</v>
      </c>
      <c r="Q118" s="13" t="s">
        <v>54</v>
      </c>
      <c r="S118" s="13" t="s">
        <v>55</v>
      </c>
      <c r="U118" s="13" t="s">
        <v>75</v>
      </c>
      <c r="W118" s="13">
        <v>10</v>
      </c>
      <c r="AB118" s="13" t="s">
        <v>57</v>
      </c>
      <c r="AC118" s="13" t="s">
        <v>83</v>
      </c>
      <c r="AD118" s="13" t="s">
        <v>70</v>
      </c>
      <c r="AE118" s="13" t="s">
        <v>60</v>
      </c>
      <c r="AF118" s="13" t="s">
        <v>84</v>
      </c>
    </row>
    <row r="119" spans="1:32" s="13" customFormat="1" x14ac:dyDescent="0.2">
      <c r="A119" s="13" t="s">
        <v>62</v>
      </c>
      <c r="B119" s="13" t="s">
        <v>451</v>
      </c>
      <c r="C119" s="13" t="s">
        <v>72</v>
      </c>
      <c r="D119" s="13" t="s">
        <v>452</v>
      </c>
      <c r="E119" s="14">
        <v>39028</v>
      </c>
      <c r="F119" s="13">
        <v>11</v>
      </c>
      <c r="G119" s="13" t="s">
        <v>66</v>
      </c>
      <c r="H119" s="13" t="s">
        <v>48</v>
      </c>
      <c r="I119" s="13" t="s">
        <v>49</v>
      </c>
      <c r="J119" s="13" t="s">
        <v>50</v>
      </c>
      <c r="K119" s="13" t="s">
        <v>54</v>
      </c>
      <c r="L119" s="13" t="s">
        <v>52</v>
      </c>
      <c r="M119" s="13" t="s">
        <v>103</v>
      </c>
      <c r="O119" s="13" t="s">
        <v>49</v>
      </c>
      <c r="P119" s="13" t="s">
        <v>50</v>
      </c>
      <c r="Q119" s="13" t="s">
        <v>54</v>
      </c>
      <c r="S119" s="13" t="s">
        <v>55</v>
      </c>
      <c r="U119" s="16" t="s">
        <v>75</v>
      </c>
      <c r="W119" s="13">
        <v>4</v>
      </c>
      <c r="AB119" s="13" t="s">
        <v>57</v>
      </c>
      <c r="AC119" s="13" t="s">
        <v>453</v>
      </c>
      <c r="AD119" s="13" t="s">
        <v>70</v>
      </c>
      <c r="AE119" s="13" t="s">
        <v>60</v>
      </c>
      <c r="AF119" s="13" t="s">
        <v>95</v>
      </c>
    </row>
    <row r="120" spans="1:32" s="13" customFormat="1" x14ac:dyDescent="0.2">
      <c r="A120" s="13" t="s">
        <v>62</v>
      </c>
      <c r="B120" s="13" t="s">
        <v>454</v>
      </c>
      <c r="C120" s="13" t="s">
        <v>155</v>
      </c>
      <c r="D120" s="13" t="s">
        <v>455</v>
      </c>
      <c r="E120" s="17">
        <v>39114</v>
      </c>
      <c r="F120" s="13">
        <v>11</v>
      </c>
      <c r="G120" s="13" t="s">
        <v>66</v>
      </c>
      <c r="H120" s="13" t="s">
        <v>48</v>
      </c>
      <c r="I120" s="13" t="s">
        <v>49</v>
      </c>
      <c r="J120" s="13" t="s">
        <v>50</v>
      </c>
      <c r="K120" s="13" t="s">
        <v>54</v>
      </c>
      <c r="L120" s="13" t="s">
        <v>52</v>
      </c>
      <c r="M120" s="13" t="s">
        <v>103</v>
      </c>
      <c r="O120" s="13" t="s">
        <v>49</v>
      </c>
      <c r="P120" s="13" t="s">
        <v>50</v>
      </c>
      <c r="Q120" s="13" t="s">
        <v>54</v>
      </c>
      <c r="S120" s="13" t="s">
        <v>55</v>
      </c>
      <c r="U120" s="13" t="s">
        <v>68</v>
      </c>
      <c r="AB120" s="13" t="s">
        <v>57</v>
      </c>
      <c r="AC120" s="13" t="s">
        <v>157</v>
      </c>
      <c r="AD120" s="13" t="s">
        <v>70</v>
      </c>
      <c r="AE120" s="13" t="s">
        <v>152</v>
      </c>
      <c r="AF120" s="13" t="s">
        <v>158</v>
      </c>
    </row>
    <row r="121" spans="1:32" s="13" customFormat="1" x14ac:dyDescent="0.2">
      <c r="B121" s="13" t="s">
        <v>421</v>
      </c>
      <c r="C121" s="13" t="s">
        <v>183</v>
      </c>
      <c r="D121" s="13" t="s">
        <v>456</v>
      </c>
      <c r="E121" s="14">
        <v>38051</v>
      </c>
      <c r="F121" s="13">
        <v>13</v>
      </c>
      <c r="G121" s="13" t="s">
        <v>66</v>
      </c>
      <c r="H121" s="13" t="s">
        <v>48</v>
      </c>
      <c r="I121" s="13" t="s">
        <v>49</v>
      </c>
      <c r="J121" s="13" t="s">
        <v>50</v>
      </c>
      <c r="K121" s="13" t="s">
        <v>54</v>
      </c>
      <c r="L121" s="13" t="s">
        <v>81</v>
      </c>
      <c r="M121" s="13" t="s">
        <v>88</v>
      </c>
      <c r="O121" s="13" t="s">
        <v>49</v>
      </c>
      <c r="P121" s="13" t="s">
        <v>50</v>
      </c>
      <c r="Q121" s="13" t="s">
        <v>54</v>
      </c>
      <c r="S121" s="13" t="s">
        <v>55</v>
      </c>
      <c r="U121" s="16" t="s">
        <v>274</v>
      </c>
      <c r="W121" s="13">
        <v>5</v>
      </c>
      <c r="AB121" s="13" t="s">
        <v>57</v>
      </c>
      <c r="AC121" s="13" t="s">
        <v>185</v>
      </c>
      <c r="AD121" s="13" t="s">
        <v>70</v>
      </c>
      <c r="AE121" s="13" t="s">
        <v>152</v>
      </c>
      <c r="AF121" s="13" t="s">
        <v>158</v>
      </c>
    </row>
    <row r="122" spans="1:32" s="13" customFormat="1" x14ac:dyDescent="0.2">
      <c r="A122" s="13" t="s">
        <v>62</v>
      </c>
      <c r="B122" s="13" t="s">
        <v>123</v>
      </c>
      <c r="C122" s="13" t="s">
        <v>124</v>
      </c>
      <c r="D122" s="13" t="s">
        <v>457</v>
      </c>
      <c r="E122" s="18">
        <v>37800</v>
      </c>
      <c r="F122" s="13">
        <v>14</v>
      </c>
      <c r="G122" s="13" t="s">
        <v>66</v>
      </c>
      <c r="H122" s="13" t="s">
        <v>48</v>
      </c>
      <c r="I122" s="13" t="s">
        <v>49</v>
      </c>
      <c r="J122" s="13" t="s">
        <v>50</v>
      </c>
      <c r="K122" s="13" t="s">
        <v>54</v>
      </c>
      <c r="L122" s="13" t="s">
        <v>81</v>
      </c>
      <c r="M122" s="13" t="s">
        <v>88</v>
      </c>
      <c r="O122" s="13" t="s">
        <v>49</v>
      </c>
      <c r="P122" s="13" t="s">
        <v>50</v>
      </c>
      <c r="Q122" s="13" t="s">
        <v>54</v>
      </c>
      <c r="S122" s="13" t="s">
        <v>55</v>
      </c>
      <c r="U122" s="13" t="s">
        <v>121</v>
      </c>
      <c r="W122" s="16">
        <v>5</v>
      </c>
      <c r="AB122" s="13" t="s">
        <v>57</v>
      </c>
      <c r="AC122" s="16" t="s">
        <v>126</v>
      </c>
      <c r="AD122" s="16" t="s">
        <v>70</v>
      </c>
      <c r="AE122" s="13" t="s">
        <v>60</v>
      </c>
      <c r="AF122" s="13" t="s">
        <v>248</v>
      </c>
    </row>
    <row r="123" spans="1:32" s="13" customFormat="1" x14ac:dyDescent="0.2">
      <c r="A123" s="13" t="s">
        <v>43</v>
      </c>
      <c r="B123" s="13" t="s">
        <v>268</v>
      </c>
      <c r="C123" s="13" t="s">
        <v>458</v>
      </c>
      <c r="D123" s="13" t="s">
        <v>459</v>
      </c>
      <c r="E123" s="14">
        <v>40888</v>
      </c>
      <c r="F123" s="13">
        <v>6</v>
      </c>
      <c r="G123" s="13" t="s">
        <v>47</v>
      </c>
      <c r="H123" s="13" t="s">
        <v>48</v>
      </c>
      <c r="I123" s="13" t="s">
        <v>49</v>
      </c>
      <c r="J123" s="13" t="s">
        <v>50</v>
      </c>
      <c r="K123" s="13" t="s">
        <v>303</v>
      </c>
      <c r="L123" s="13" t="s">
        <v>168</v>
      </c>
      <c r="O123" s="13" t="s">
        <v>49</v>
      </c>
      <c r="P123" s="13" t="s">
        <v>50</v>
      </c>
      <c r="Q123" s="13" t="s">
        <v>54</v>
      </c>
      <c r="S123" s="13" t="s">
        <v>55</v>
      </c>
      <c r="U123" s="13" t="s">
        <v>56</v>
      </c>
      <c r="W123" s="13">
        <v>6</v>
      </c>
      <c r="AB123" s="13" t="s">
        <v>57</v>
      </c>
      <c r="AC123" s="13" t="s">
        <v>460</v>
      </c>
      <c r="AD123" s="13" t="s">
        <v>70</v>
      </c>
      <c r="AE123" s="13" t="s">
        <v>60</v>
      </c>
      <c r="AF123" s="13" t="s">
        <v>127</v>
      </c>
    </row>
    <row r="124" spans="1:32" s="13" customFormat="1" x14ac:dyDescent="0.2">
      <c r="A124" s="13" t="s">
        <v>43</v>
      </c>
      <c r="B124" s="13" t="s">
        <v>331</v>
      </c>
      <c r="C124" s="13" t="s">
        <v>223</v>
      </c>
      <c r="D124" s="13" t="s">
        <v>459</v>
      </c>
      <c r="E124" s="14">
        <v>39718</v>
      </c>
      <c r="F124" s="13">
        <v>9</v>
      </c>
      <c r="G124" s="13" t="s">
        <v>47</v>
      </c>
      <c r="H124" s="13" t="s">
        <v>48</v>
      </c>
      <c r="I124" s="13" t="s">
        <v>49</v>
      </c>
      <c r="J124" s="13" t="s">
        <v>50</v>
      </c>
      <c r="K124" s="13" t="s">
        <v>54</v>
      </c>
      <c r="L124" s="13" t="s">
        <v>52</v>
      </c>
      <c r="M124" s="13" t="s">
        <v>201</v>
      </c>
      <c r="O124" s="13" t="s">
        <v>49</v>
      </c>
      <c r="P124" s="13" t="s">
        <v>50</v>
      </c>
      <c r="Q124" s="13" t="s">
        <v>54</v>
      </c>
      <c r="S124" s="13" t="s">
        <v>55</v>
      </c>
      <c r="U124" s="13" t="s">
        <v>56</v>
      </c>
      <c r="W124" s="13">
        <v>5</v>
      </c>
      <c r="AB124" s="13" t="s">
        <v>57</v>
      </c>
      <c r="AD124" s="13" t="s">
        <v>70</v>
      </c>
      <c r="AE124" s="13" t="s">
        <v>71</v>
      </c>
    </row>
    <row r="125" spans="1:32" s="13" customFormat="1" x14ac:dyDescent="0.2">
      <c r="A125" s="13" t="s">
        <v>62</v>
      </c>
      <c r="B125" s="13" t="s">
        <v>179</v>
      </c>
      <c r="C125" s="13" t="s">
        <v>340</v>
      </c>
      <c r="D125" s="13" t="s">
        <v>461</v>
      </c>
      <c r="E125" s="18">
        <v>38447</v>
      </c>
      <c r="F125" s="13">
        <v>12</v>
      </c>
      <c r="G125" s="13" t="s">
        <v>66</v>
      </c>
      <c r="H125" s="13" t="s">
        <v>48</v>
      </c>
      <c r="I125" s="13" t="s">
        <v>49</v>
      </c>
      <c r="J125" s="13" t="s">
        <v>50</v>
      </c>
      <c r="K125" s="13" t="s">
        <v>54</v>
      </c>
      <c r="L125" s="13" t="s">
        <v>52</v>
      </c>
      <c r="M125" s="13" t="s">
        <v>201</v>
      </c>
      <c r="O125" s="13" t="s">
        <v>49</v>
      </c>
      <c r="P125" s="13" t="s">
        <v>50</v>
      </c>
      <c r="Q125" s="13" t="s">
        <v>54</v>
      </c>
      <c r="S125" s="13" t="s">
        <v>55</v>
      </c>
      <c r="U125" s="16" t="s">
        <v>121</v>
      </c>
      <c r="W125" s="16">
        <v>7</v>
      </c>
      <c r="Y125" s="13" t="s">
        <v>462</v>
      </c>
      <c r="AB125" s="13" t="s">
        <v>57</v>
      </c>
      <c r="AC125" s="16" t="s">
        <v>342</v>
      </c>
      <c r="AD125" s="16" t="s">
        <v>90</v>
      </c>
      <c r="AE125" s="13" t="s">
        <v>60</v>
      </c>
      <c r="AF125" s="13" t="s">
        <v>248</v>
      </c>
    </row>
    <row r="126" spans="1:32" s="13" customFormat="1" x14ac:dyDescent="0.2">
      <c r="A126" s="13" t="s">
        <v>62</v>
      </c>
      <c r="B126" s="13" t="s">
        <v>463</v>
      </c>
      <c r="C126" s="13" t="s">
        <v>264</v>
      </c>
      <c r="D126" s="13" t="s">
        <v>464</v>
      </c>
      <c r="E126" s="14">
        <v>39487</v>
      </c>
      <c r="F126" s="13">
        <v>10</v>
      </c>
      <c r="G126" s="13" t="s">
        <v>47</v>
      </c>
      <c r="H126" s="13" t="s">
        <v>48</v>
      </c>
      <c r="I126" s="13" t="s">
        <v>49</v>
      </c>
      <c r="J126" s="13" t="s">
        <v>50</v>
      </c>
      <c r="K126" s="13" t="s">
        <v>54</v>
      </c>
      <c r="L126" s="13" t="s">
        <v>52</v>
      </c>
      <c r="M126" s="13" t="s">
        <v>67</v>
      </c>
      <c r="O126" s="13" t="s">
        <v>49</v>
      </c>
      <c r="P126" s="13" t="s">
        <v>50</v>
      </c>
      <c r="Q126" s="13" t="s">
        <v>54</v>
      </c>
      <c r="S126" s="13" t="s">
        <v>55</v>
      </c>
      <c r="U126" s="13" t="s">
        <v>56</v>
      </c>
      <c r="W126" s="13">
        <v>5</v>
      </c>
      <c r="AB126" s="13" t="s">
        <v>57</v>
      </c>
      <c r="AC126" s="13" t="s">
        <v>465</v>
      </c>
      <c r="AD126" s="13" t="s">
        <v>70</v>
      </c>
      <c r="AE126" s="13" t="s">
        <v>60</v>
      </c>
      <c r="AF126" s="13" t="s">
        <v>127</v>
      </c>
    </row>
    <row r="127" spans="1:32" s="13" customFormat="1" x14ac:dyDescent="0.2">
      <c r="A127" s="13" t="s">
        <v>62</v>
      </c>
      <c r="B127" s="13" t="s">
        <v>466</v>
      </c>
      <c r="C127" s="13" t="s">
        <v>179</v>
      </c>
      <c r="D127" s="13" t="s">
        <v>467</v>
      </c>
      <c r="E127" s="18">
        <v>39916</v>
      </c>
      <c r="F127" s="13">
        <v>8</v>
      </c>
      <c r="G127" s="13" t="s">
        <v>47</v>
      </c>
      <c r="H127" s="13" t="s">
        <v>48</v>
      </c>
      <c r="I127" s="13" t="s">
        <v>49</v>
      </c>
      <c r="J127" s="13" t="s">
        <v>50</v>
      </c>
      <c r="K127" s="13" t="s">
        <v>54</v>
      </c>
      <c r="L127" s="13" t="s">
        <v>52</v>
      </c>
      <c r="M127" s="13" t="s">
        <v>67</v>
      </c>
      <c r="O127" s="13" t="s">
        <v>49</v>
      </c>
      <c r="P127" s="13" t="s">
        <v>50</v>
      </c>
      <c r="Q127" s="13" t="s">
        <v>54</v>
      </c>
      <c r="S127" s="13" t="s">
        <v>55</v>
      </c>
      <c r="U127" s="13" t="s">
        <v>75</v>
      </c>
      <c r="W127" s="16">
        <v>1</v>
      </c>
      <c r="AB127" s="13" t="s">
        <v>57</v>
      </c>
      <c r="AC127" s="16" t="s">
        <v>468</v>
      </c>
      <c r="AD127" s="16" t="s">
        <v>70</v>
      </c>
      <c r="AE127" s="13" t="s">
        <v>152</v>
      </c>
      <c r="AF127" s="13" t="s">
        <v>91</v>
      </c>
    </row>
    <row r="128" spans="1:32" s="13" customFormat="1" x14ac:dyDescent="0.2">
      <c r="A128" s="13" t="s">
        <v>43</v>
      </c>
      <c r="B128" s="13" t="s">
        <v>469</v>
      </c>
      <c r="C128" s="13" t="s">
        <v>45</v>
      </c>
      <c r="D128" s="13" t="s">
        <v>470</v>
      </c>
      <c r="E128" s="17">
        <v>41078</v>
      </c>
      <c r="F128" s="13">
        <v>5</v>
      </c>
      <c r="G128" s="13" t="s">
        <v>66</v>
      </c>
      <c r="H128" s="13" t="s">
        <v>48</v>
      </c>
      <c r="I128" s="13" t="s">
        <v>49</v>
      </c>
      <c r="J128" s="13" t="s">
        <v>50</v>
      </c>
      <c r="K128" s="13" t="s">
        <v>54</v>
      </c>
      <c r="L128" s="13" t="s">
        <v>52</v>
      </c>
      <c r="M128" s="13" t="s">
        <v>53</v>
      </c>
      <c r="O128" s="13" t="s">
        <v>49</v>
      </c>
      <c r="P128" s="13" t="s">
        <v>50</v>
      </c>
      <c r="Q128" s="13" t="s">
        <v>54</v>
      </c>
      <c r="S128" s="13" t="s">
        <v>55</v>
      </c>
      <c r="U128" s="13" t="s">
        <v>68</v>
      </c>
      <c r="AB128" s="13" t="s">
        <v>57</v>
      </c>
      <c r="AC128" s="13" t="s">
        <v>471</v>
      </c>
      <c r="AD128" s="13" t="s">
        <v>70</v>
      </c>
      <c r="AE128" s="13" t="s">
        <v>71</v>
      </c>
    </row>
    <row r="129" spans="1:32" s="13" customFormat="1" x14ac:dyDescent="0.2">
      <c r="A129" s="13" t="s">
        <v>43</v>
      </c>
      <c r="B129" s="13" t="s">
        <v>276</v>
      </c>
      <c r="D129" s="13" t="s">
        <v>472</v>
      </c>
      <c r="E129" s="17">
        <v>37904</v>
      </c>
      <c r="F129" s="13">
        <v>14</v>
      </c>
      <c r="G129" s="13" t="s">
        <v>66</v>
      </c>
      <c r="H129" s="13" t="s">
        <v>48</v>
      </c>
      <c r="I129" s="13" t="s">
        <v>49</v>
      </c>
      <c r="J129" s="13" t="s">
        <v>50</v>
      </c>
      <c r="K129" s="13" t="s">
        <v>54</v>
      </c>
      <c r="L129" s="13" t="s">
        <v>81</v>
      </c>
      <c r="O129" s="13" t="s">
        <v>49</v>
      </c>
      <c r="P129" s="13" t="s">
        <v>50</v>
      </c>
      <c r="Q129" s="13" t="s">
        <v>54</v>
      </c>
      <c r="S129" s="13" t="s">
        <v>55</v>
      </c>
      <c r="U129" s="13" t="s">
        <v>473</v>
      </c>
      <c r="W129" s="13">
        <v>2</v>
      </c>
      <c r="AB129" s="13" t="s">
        <v>57</v>
      </c>
      <c r="AC129" s="13" t="s">
        <v>474</v>
      </c>
      <c r="AE129" s="13" t="s">
        <v>60</v>
      </c>
      <c r="AF129" s="13" t="s">
        <v>71</v>
      </c>
    </row>
    <row r="130" spans="1:32" s="13" customFormat="1" x14ac:dyDescent="0.2">
      <c r="A130" s="13" t="s">
        <v>62</v>
      </c>
      <c r="B130" s="13" t="s">
        <v>227</v>
      </c>
      <c r="C130" s="13" t="s">
        <v>85</v>
      </c>
      <c r="D130" s="13" t="s">
        <v>475</v>
      </c>
      <c r="E130" s="17">
        <v>38255</v>
      </c>
      <c r="F130" s="13">
        <v>13</v>
      </c>
      <c r="G130" s="13" t="s">
        <v>66</v>
      </c>
      <c r="H130" s="13" t="s">
        <v>48</v>
      </c>
      <c r="I130" s="13" t="s">
        <v>49</v>
      </c>
      <c r="J130" s="13" t="s">
        <v>50</v>
      </c>
      <c r="K130" s="13" t="s">
        <v>54</v>
      </c>
      <c r="L130" s="13" t="s">
        <v>81</v>
      </c>
      <c r="M130" s="13" t="s">
        <v>139</v>
      </c>
      <c r="O130" s="13" t="s">
        <v>49</v>
      </c>
      <c r="P130" s="13" t="s">
        <v>50</v>
      </c>
      <c r="Q130" s="13" t="s">
        <v>54</v>
      </c>
      <c r="S130" s="13" t="s">
        <v>55</v>
      </c>
      <c r="U130" s="13" t="s">
        <v>121</v>
      </c>
      <c r="W130" s="13">
        <v>10</v>
      </c>
      <c r="AB130" s="13" t="s">
        <v>57</v>
      </c>
      <c r="AC130" s="13" t="s">
        <v>476</v>
      </c>
      <c r="AD130" s="13" t="s">
        <v>70</v>
      </c>
      <c r="AE130" s="13" t="s">
        <v>60</v>
      </c>
      <c r="AF130" s="13" t="s">
        <v>95</v>
      </c>
    </row>
    <row r="131" spans="1:32" s="13" customFormat="1" x14ac:dyDescent="0.2">
      <c r="A131" s="13" t="s">
        <v>43</v>
      </c>
      <c r="B131" s="13" t="s">
        <v>322</v>
      </c>
      <c r="C131" s="13" t="s">
        <v>477</v>
      </c>
      <c r="D131" s="13" t="s">
        <v>478</v>
      </c>
      <c r="E131" s="17">
        <v>40045</v>
      </c>
      <c r="F131" s="13">
        <v>8</v>
      </c>
      <c r="G131" s="13" t="s">
        <v>66</v>
      </c>
      <c r="H131" s="13" t="s">
        <v>48</v>
      </c>
      <c r="I131" s="13" t="s">
        <v>49</v>
      </c>
      <c r="J131" s="13" t="s">
        <v>50</v>
      </c>
      <c r="K131" s="13" t="s">
        <v>54</v>
      </c>
      <c r="L131" s="13" t="s">
        <v>81</v>
      </c>
      <c r="M131" s="13" t="s">
        <v>67</v>
      </c>
      <c r="O131" s="13" t="s">
        <v>49</v>
      </c>
      <c r="P131" s="13" t="s">
        <v>50</v>
      </c>
      <c r="Q131" s="13" t="s">
        <v>54</v>
      </c>
      <c r="S131" s="13" t="s">
        <v>55</v>
      </c>
      <c r="U131" s="13" t="s">
        <v>121</v>
      </c>
      <c r="W131" s="13">
        <v>3</v>
      </c>
      <c r="AB131" s="13" t="s">
        <v>57</v>
      </c>
      <c r="AC131" s="13" t="s">
        <v>479</v>
      </c>
      <c r="AD131" s="13" t="s">
        <v>59</v>
      </c>
      <c r="AE131" s="13" t="s">
        <v>152</v>
      </c>
      <c r="AF131" s="13" t="s">
        <v>158</v>
      </c>
    </row>
    <row r="132" spans="1:32" s="13" customFormat="1" x14ac:dyDescent="0.2">
      <c r="A132" s="13" t="s">
        <v>62</v>
      </c>
      <c r="B132" s="13" t="s">
        <v>253</v>
      </c>
      <c r="C132" s="13" t="s">
        <v>235</v>
      </c>
      <c r="D132" s="13" t="s">
        <v>480</v>
      </c>
      <c r="E132" s="17">
        <v>38908</v>
      </c>
      <c r="F132" s="13">
        <v>11</v>
      </c>
      <c r="G132" s="13" t="s">
        <v>66</v>
      </c>
      <c r="H132" s="13" t="s">
        <v>48</v>
      </c>
      <c r="I132" s="13" t="s">
        <v>49</v>
      </c>
      <c r="J132" s="13" t="s">
        <v>50</v>
      </c>
      <c r="K132" s="13" t="s">
        <v>54</v>
      </c>
      <c r="L132" s="13" t="s">
        <v>81</v>
      </c>
      <c r="M132" s="13" t="s">
        <v>139</v>
      </c>
      <c r="O132" s="13" t="s">
        <v>49</v>
      </c>
      <c r="P132" s="13" t="s">
        <v>50</v>
      </c>
      <c r="Q132" s="13" t="s">
        <v>54</v>
      </c>
      <c r="S132" s="13" t="s">
        <v>55</v>
      </c>
      <c r="U132" s="13" t="s">
        <v>75</v>
      </c>
      <c r="AB132" s="13" t="s">
        <v>57</v>
      </c>
      <c r="AC132" s="13" t="s">
        <v>481</v>
      </c>
      <c r="AD132" s="13" t="s">
        <v>90</v>
      </c>
      <c r="AE132" s="13" t="s">
        <v>60</v>
      </c>
      <c r="AF132" s="13" t="s">
        <v>127</v>
      </c>
    </row>
    <row r="133" spans="1:32" s="13" customFormat="1" x14ac:dyDescent="0.2">
      <c r="A133" s="13" t="s">
        <v>62</v>
      </c>
      <c r="B133" s="13" t="s">
        <v>175</v>
      </c>
      <c r="C133" s="13" t="s">
        <v>186</v>
      </c>
      <c r="D133" s="13" t="s">
        <v>482</v>
      </c>
      <c r="E133" s="18">
        <v>37431</v>
      </c>
      <c r="F133" s="13">
        <v>15</v>
      </c>
      <c r="G133" s="13" t="s">
        <v>47</v>
      </c>
      <c r="H133" s="13" t="s">
        <v>48</v>
      </c>
      <c r="I133" s="13" t="s">
        <v>49</v>
      </c>
      <c r="J133" s="13" t="s">
        <v>50</v>
      </c>
      <c r="K133" s="13" t="s">
        <v>54</v>
      </c>
      <c r="L133" s="13" t="s">
        <v>81</v>
      </c>
      <c r="M133" s="13" t="s">
        <v>139</v>
      </c>
      <c r="O133" s="13" t="s">
        <v>49</v>
      </c>
      <c r="P133" s="13" t="s">
        <v>50</v>
      </c>
      <c r="Q133" s="13" t="s">
        <v>54</v>
      </c>
      <c r="S133" s="13" t="s">
        <v>55</v>
      </c>
      <c r="U133" s="16" t="s">
        <v>56</v>
      </c>
      <c r="W133" s="16">
        <v>8</v>
      </c>
      <c r="AB133" s="13" t="s">
        <v>57</v>
      </c>
      <c r="AC133" s="16" t="s">
        <v>335</v>
      </c>
      <c r="AD133" s="16" t="s">
        <v>70</v>
      </c>
      <c r="AE133" s="13" t="s">
        <v>60</v>
      </c>
      <c r="AF133" s="13" t="s">
        <v>248</v>
      </c>
    </row>
    <row r="134" spans="1:32" s="13" customFormat="1" x14ac:dyDescent="0.2">
      <c r="A134" s="13" t="s">
        <v>62</v>
      </c>
      <c r="B134" s="13" t="s">
        <v>299</v>
      </c>
      <c r="C134" s="13" t="s">
        <v>229</v>
      </c>
      <c r="D134" s="13" t="s">
        <v>483</v>
      </c>
      <c r="E134" s="14">
        <v>38788</v>
      </c>
      <c r="F134" s="13">
        <v>11</v>
      </c>
      <c r="G134" s="13" t="s">
        <v>66</v>
      </c>
      <c r="H134" s="13" t="s">
        <v>48</v>
      </c>
      <c r="I134" s="13" t="s">
        <v>49</v>
      </c>
      <c r="J134" s="13" t="s">
        <v>50</v>
      </c>
      <c r="K134" s="13" t="s">
        <v>54</v>
      </c>
      <c r="L134" s="13" t="s">
        <v>52</v>
      </c>
      <c r="M134" s="13" t="s">
        <v>103</v>
      </c>
      <c r="O134" s="13" t="s">
        <v>49</v>
      </c>
      <c r="P134" s="13" t="s">
        <v>50</v>
      </c>
      <c r="Q134" s="13" t="s">
        <v>54</v>
      </c>
      <c r="S134" s="13" t="s">
        <v>55</v>
      </c>
      <c r="U134" s="16"/>
      <c r="AB134" s="13" t="s">
        <v>57</v>
      </c>
      <c r="AE134" s="13" t="s">
        <v>60</v>
      </c>
      <c r="AF134" s="13" t="s">
        <v>127</v>
      </c>
    </row>
    <row r="135" spans="1:32" s="13" customFormat="1" x14ac:dyDescent="0.2">
      <c r="A135" s="13" t="s">
        <v>43</v>
      </c>
      <c r="B135" s="13" t="s">
        <v>267</v>
      </c>
      <c r="C135" s="13" t="s">
        <v>439</v>
      </c>
      <c r="D135" s="13" t="s">
        <v>484</v>
      </c>
      <c r="E135" s="17">
        <v>40380</v>
      </c>
      <c r="F135" s="13">
        <v>7</v>
      </c>
      <c r="G135" s="13" t="s">
        <v>66</v>
      </c>
      <c r="H135" s="13" t="s">
        <v>48</v>
      </c>
      <c r="I135" s="13" t="s">
        <v>49</v>
      </c>
      <c r="J135" s="13" t="s">
        <v>50</v>
      </c>
      <c r="K135" s="13" t="s">
        <v>54</v>
      </c>
      <c r="L135" s="13" t="s">
        <v>52</v>
      </c>
      <c r="M135" s="13" t="s">
        <v>53</v>
      </c>
      <c r="O135" s="13" t="s">
        <v>49</v>
      </c>
      <c r="P135" s="13" t="s">
        <v>50</v>
      </c>
      <c r="Q135" s="13" t="s">
        <v>54</v>
      </c>
      <c r="S135" s="13" t="s">
        <v>55</v>
      </c>
      <c r="U135" s="13" t="s">
        <v>121</v>
      </c>
      <c r="W135" s="13">
        <v>5</v>
      </c>
      <c r="AB135" s="13" t="s">
        <v>57</v>
      </c>
      <c r="AC135" s="13" t="s">
        <v>485</v>
      </c>
      <c r="AD135" s="13" t="s">
        <v>70</v>
      </c>
    </row>
    <row r="136" spans="1:32" s="13" customFormat="1" x14ac:dyDescent="0.2">
      <c r="A136" s="13" t="s">
        <v>43</v>
      </c>
      <c r="B136" s="13" t="s">
        <v>64</v>
      </c>
      <c r="C136" s="13" t="s">
        <v>124</v>
      </c>
      <c r="D136" s="13" t="s">
        <v>486</v>
      </c>
      <c r="E136" s="18">
        <v>40132</v>
      </c>
      <c r="F136" s="13">
        <v>8</v>
      </c>
      <c r="G136" s="13" t="s">
        <v>66</v>
      </c>
      <c r="H136" s="13" t="s">
        <v>48</v>
      </c>
      <c r="I136" s="13" t="s">
        <v>49</v>
      </c>
      <c r="J136" s="13" t="s">
        <v>50</v>
      </c>
      <c r="K136" s="13" t="s">
        <v>54</v>
      </c>
      <c r="L136" s="13" t="s">
        <v>52</v>
      </c>
      <c r="M136" s="13" t="s">
        <v>53</v>
      </c>
      <c r="O136" s="13" t="s">
        <v>49</v>
      </c>
      <c r="P136" s="13" t="s">
        <v>50</v>
      </c>
      <c r="Q136" s="13" t="s">
        <v>54</v>
      </c>
      <c r="S136" s="13" t="s">
        <v>55</v>
      </c>
      <c r="U136" s="16" t="s">
        <v>56</v>
      </c>
      <c r="W136" s="16">
        <v>3</v>
      </c>
      <c r="AB136" s="13" t="s">
        <v>57</v>
      </c>
      <c r="AC136" s="16" t="s">
        <v>487</v>
      </c>
      <c r="AD136" s="16" t="s">
        <v>70</v>
      </c>
      <c r="AE136" s="13" t="s">
        <v>60</v>
      </c>
      <c r="AF136" s="13" t="s">
        <v>95</v>
      </c>
    </row>
    <row r="137" spans="1:32" s="13" customFormat="1" x14ac:dyDescent="0.2">
      <c r="A137" s="13" t="s">
        <v>43</v>
      </c>
      <c r="B137" s="13" t="s">
        <v>359</v>
      </c>
      <c r="C137" s="13" t="s">
        <v>44</v>
      </c>
      <c r="D137" s="13" t="s">
        <v>488</v>
      </c>
      <c r="E137" s="17">
        <v>40369</v>
      </c>
      <c r="F137" s="13">
        <v>7</v>
      </c>
      <c r="G137" s="13" t="s">
        <v>66</v>
      </c>
      <c r="H137" s="13" t="s">
        <v>48</v>
      </c>
      <c r="I137" s="13" t="s">
        <v>49</v>
      </c>
      <c r="J137" s="13" t="s">
        <v>50</v>
      </c>
      <c r="K137" s="13" t="s">
        <v>54</v>
      </c>
      <c r="L137" s="13" t="s">
        <v>52</v>
      </c>
      <c r="O137" s="13" t="s">
        <v>49</v>
      </c>
      <c r="P137" s="13" t="s">
        <v>50</v>
      </c>
      <c r="Q137" s="13" t="s">
        <v>54</v>
      </c>
      <c r="S137" s="13" t="s">
        <v>55</v>
      </c>
      <c r="U137" s="13" t="s">
        <v>114</v>
      </c>
      <c r="AB137" s="13" t="s">
        <v>57</v>
      </c>
      <c r="AC137" s="13" t="s">
        <v>489</v>
      </c>
      <c r="AD137" s="13" t="s">
        <v>70</v>
      </c>
      <c r="AE137" s="13" t="s">
        <v>71</v>
      </c>
    </row>
    <row r="138" spans="1:32" s="13" customFormat="1" x14ac:dyDescent="0.2">
      <c r="A138" s="13" t="s">
        <v>62</v>
      </c>
      <c r="B138" s="13" t="s">
        <v>410</v>
      </c>
      <c r="C138" s="13" t="s">
        <v>135</v>
      </c>
      <c r="D138" s="13" t="s">
        <v>490</v>
      </c>
      <c r="E138" s="18">
        <v>37144</v>
      </c>
      <c r="F138" s="13">
        <v>16</v>
      </c>
      <c r="G138" s="13" t="s">
        <v>66</v>
      </c>
      <c r="H138" s="13" t="s">
        <v>48</v>
      </c>
      <c r="I138" s="13" t="s">
        <v>49</v>
      </c>
      <c r="J138" s="13" t="s">
        <v>50</v>
      </c>
      <c r="K138" s="13" t="s">
        <v>54</v>
      </c>
      <c r="L138" s="13" t="s">
        <v>81</v>
      </c>
      <c r="M138" s="13" t="s">
        <v>208</v>
      </c>
      <c r="O138" s="13" t="s">
        <v>49</v>
      </c>
      <c r="P138" s="13" t="s">
        <v>50</v>
      </c>
      <c r="Q138" s="13" t="s">
        <v>54</v>
      </c>
      <c r="S138" s="13" t="s">
        <v>55</v>
      </c>
      <c r="U138" s="16" t="s">
        <v>56</v>
      </c>
      <c r="W138" s="16">
        <v>10</v>
      </c>
      <c r="AB138" s="13" t="s">
        <v>57</v>
      </c>
      <c r="AC138" s="16" t="s">
        <v>140</v>
      </c>
      <c r="AD138" s="16" t="s">
        <v>70</v>
      </c>
      <c r="AE138" s="13" t="s">
        <v>60</v>
      </c>
      <c r="AF138" s="13" t="s">
        <v>95</v>
      </c>
    </row>
    <row r="139" spans="1:32" s="13" customFormat="1" x14ac:dyDescent="0.2">
      <c r="A139" s="13" t="s">
        <v>62</v>
      </c>
      <c r="B139" s="13" t="s">
        <v>281</v>
      </c>
      <c r="C139" s="13" t="s">
        <v>451</v>
      </c>
      <c r="D139" s="13" t="s">
        <v>491</v>
      </c>
      <c r="E139" s="14">
        <v>38356</v>
      </c>
      <c r="F139" s="13">
        <v>13</v>
      </c>
      <c r="G139" s="13" t="s">
        <v>47</v>
      </c>
      <c r="H139" s="13" t="s">
        <v>48</v>
      </c>
      <c r="I139" s="13" t="s">
        <v>49</v>
      </c>
      <c r="J139" s="13" t="s">
        <v>50</v>
      </c>
      <c r="K139" s="13" t="s">
        <v>54</v>
      </c>
      <c r="L139" s="13" t="s">
        <v>81</v>
      </c>
      <c r="M139" s="13" t="s">
        <v>103</v>
      </c>
      <c r="O139" s="13" t="s">
        <v>49</v>
      </c>
      <c r="P139" s="13" t="s">
        <v>50</v>
      </c>
      <c r="Q139" s="13" t="s">
        <v>54</v>
      </c>
      <c r="S139" s="13" t="s">
        <v>55</v>
      </c>
      <c r="U139" s="13" t="s">
        <v>121</v>
      </c>
      <c r="W139" s="13">
        <v>5</v>
      </c>
      <c r="AB139" s="13" t="s">
        <v>57</v>
      </c>
      <c r="AC139" s="13" t="s">
        <v>492</v>
      </c>
      <c r="AD139" s="13" t="s">
        <v>70</v>
      </c>
      <c r="AE139" s="13" t="s">
        <v>152</v>
      </c>
      <c r="AF139" s="13" t="s">
        <v>115</v>
      </c>
    </row>
    <row r="140" spans="1:32" s="13" customFormat="1" x14ac:dyDescent="0.2">
      <c r="A140" s="13" t="s">
        <v>62</v>
      </c>
      <c r="B140" s="13" t="s">
        <v>160</v>
      </c>
      <c r="C140" s="13" t="s">
        <v>63</v>
      </c>
      <c r="D140" s="13" t="s">
        <v>491</v>
      </c>
      <c r="E140" s="14">
        <v>38921</v>
      </c>
      <c r="G140" s="13" t="s">
        <v>47</v>
      </c>
      <c r="H140" s="13" t="s">
        <v>48</v>
      </c>
      <c r="I140" s="13" t="s">
        <v>49</v>
      </c>
      <c r="J140" s="13" t="s">
        <v>50</v>
      </c>
      <c r="K140" s="13" t="s">
        <v>54</v>
      </c>
      <c r="L140" s="13" t="s">
        <v>81</v>
      </c>
      <c r="M140" s="13" t="s">
        <v>139</v>
      </c>
      <c r="O140" s="13" t="s">
        <v>49</v>
      </c>
      <c r="P140" s="13" t="s">
        <v>50</v>
      </c>
      <c r="Q140" s="13" t="s">
        <v>54</v>
      </c>
      <c r="S140" s="13" t="s">
        <v>55</v>
      </c>
      <c r="U140" s="13" t="s">
        <v>121</v>
      </c>
      <c r="W140" s="13">
        <v>9</v>
      </c>
      <c r="AB140" s="13" t="s">
        <v>57</v>
      </c>
      <c r="AC140" s="13" t="s">
        <v>387</v>
      </c>
      <c r="AD140" s="13" t="s">
        <v>70</v>
      </c>
    </row>
    <row r="141" spans="1:32" s="13" customFormat="1" x14ac:dyDescent="0.2">
      <c r="A141" s="13" t="s">
        <v>62</v>
      </c>
      <c r="B141" s="13" t="s">
        <v>175</v>
      </c>
      <c r="C141" s="13" t="s">
        <v>186</v>
      </c>
      <c r="D141" s="13" t="s">
        <v>493</v>
      </c>
      <c r="E141" s="18">
        <v>39381</v>
      </c>
      <c r="F141" s="13">
        <v>10</v>
      </c>
      <c r="G141" s="13" t="s">
        <v>66</v>
      </c>
      <c r="H141" s="13" t="s">
        <v>48</v>
      </c>
      <c r="I141" s="13" t="s">
        <v>49</v>
      </c>
      <c r="J141" s="13" t="s">
        <v>50</v>
      </c>
      <c r="K141" s="13" t="s">
        <v>54</v>
      </c>
      <c r="L141" s="13" t="s">
        <v>81</v>
      </c>
      <c r="M141" s="13" t="s">
        <v>67</v>
      </c>
      <c r="O141" s="13" t="s">
        <v>49</v>
      </c>
      <c r="P141" s="13" t="s">
        <v>50</v>
      </c>
      <c r="Q141" s="13" t="s">
        <v>54</v>
      </c>
      <c r="S141" s="13" t="s">
        <v>55</v>
      </c>
      <c r="U141" s="13" t="s">
        <v>75</v>
      </c>
      <c r="W141" s="16">
        <v>8</v>
      </c>
      <c r="AB141" s="13" t="s">
        <v>57</v>
      </c>
      <c r="AC141" s="16" t="s">
        <v>335</v>
      </c>
      <c r="AD141" s="16" t="s">
        <v>70</v>
      </c>
      <c r="AE141" s="13" t="s">
        <v>60</v>
      </c>
      <c r="AF141" s="13" t="s">
        <v>127</v>
      </c>
    </row>
    <row r="142" spans="1:32" s="13" customFormat="1" x14ac:dyDescent="0.2">
      <c r="A142" s="13" t="s">
        <v>62</v>
      </c>
      <c r="B142" s="13" t="s">
        <v>124</v>
      </c>
      <c r="C142" s="13" t="s">
        <v>494</v>
      </c>
      <c r="D142" s="13" t="s">
        <v>495</v>
      </c>
      <c r="E142" s="18">
        <v>37158</v>
      </c>
      <c r="F142" s="13">
        <v>16</v>
      </c>
      <c r="G142" s="13" t="s">
        <v>66</v>
      </c>
      <c r="H142" s="13" t="s">
        <v>48</v>
      </c>
      <c r="I142" s="13" t="s">
        <v>49</v>
      </c>
      <c r="J142" s="13" t="s">
        <v>50</v>
      </c>
      <c r="K142" s="13" t="s">
        <v>54</v>
      </c>
      <c r="L142" s="13" t="s">
        <v>81</v>
      </c>
      <c r="M142" s="13" t="s">
        <v>447</v>
      </c>
      <c r="O142" s="13" t="s">
        <v>49</v>
      </c>
      <c r="P142" s="13" t="s">
        <v>50</v>
      </c>
      <c r="Q142" s="13" t="s">
        <v>54</v>
      </c>
      <c r="S142" s="13" t="s">
        <v>55</v>
      </c>
      <c r="U142" s="16" t="s">
        <v>121</v>
      </c>
      <c r="W142" s="16">
        <v>2</v>
      </c>
      <c r="AB142" s="13" t="s">
        <v>57</v>
      </c>
      <c r="AC142" s="16" t="s">
        <v>496</v>
      </c>
      <c r="AD142" s="16" t="s">
        <v>70</v>
      </c>
      <c r="AE142" s="13" t="s">
        <v>152</v>
      </c>
      <c r="AF142" s="24" t="s">
        <v>497</v>
      </c>
    </row>
    <row r="143" spans="1:32" s="13" customFormat="1" x14ac:dyDescent="0.2">
      <c r="A143" s="13" t="s">
        <v>62</v>
      </c>
      <c r="B143" s="13" t="s">
        <v>362</v>
      </c>
      <c r="C143" s="13" t="s">
        <v>363</v>
      </c>
      <c r="D143" s="13" t="s">
        <v>498</v>
      </c>
      <c r="E143" s="18">
        <v>37913</v>
      </c>
      <c r="F143" s="13">
        <v>14</v>
      </c>
      <c r="G143" s="13" t="s">
        <v>66</v>
      </c>
      <c r="H143" s="13" t="s">
        <v>48</v>
      </c>
      <c r="I143" s="13" t="s">
        <v>49</v>
      </c>
      <c r="J143" s="13" t="s">
        <v>50</v>
      </c>
      <c r="K143" s="13" t="s">
        <v>54</v>
      </c>
      <c r="L143" s="13" t="s">
        <v>81</v>
      </c>
      <c r="M143" s="13" t="s">
        <v>208</v>
      </c>
      <c r="O143" s="13" t="s">
        <v>49</v>
      </c>
      <c r="P143" s="13" t="s">
        <v>50</v>
      </c>
      <c r="Q143" s="13" t="s">
        <v>54</v>
      </c>
      <c r="S143" s="13" t="s">
        <v>55</v>
      </c>
      <c r="U143" s="13" t="s">
        <v>75</v>
      </c>
      <c r="W143" s="16">
        <v>5</v>
      </c>
      <c r="AB143" s="13" t="s">
        <v>57</v>
      </c>
      <c r="AC143" s="16" t="s">
        <v>169</v>
      </c>
      <c r="AD143" s="16" t="s">
        <v>70</v>
      </c>
      <c r="AE143" s="13" t="s">
        <v>60</v>
      </c>
      <c r="AF143" s="13" t="s">
        <v>248</v>
      </c>
    </row>
    <row r="144" spans="1:32" s="13" customFormat="1" x14ac:dyDescent="0.2">
      <c r="A144" s="13" t="s">
        <v>43</v>
      </c>
      <c r="B144" s="13" t="s">
        <v>253</v>
      </c>
      <c r="C144" s="13" t="s">
        <v>359</v>
      </c>
      <c r="D144" s="13" t="s">
        <v>499</v>
      </c>
      <c r="E144" s="17">
        <v>37563</v>
      </c>
      <c r="F144" s="13">
        <v>15</v>
      </c>
      <c r="G144" s="13" t="s">
        <v>47</v>
      </c>
      <c r="H144" s="13" t="s">
        <v>48</v>
      </c>
      <c r="I144" s="13" t="s">
        <v>49</v>
      </c>
      <c r="J144" s="13" t="s">
        <v>50</v>
      </c>
      <c r="K144" s="13" t="s">
        <v>129</v>
      </c>
      <c r="L144" s="13" t="s">
        <v>52</v>
      </c>
      <c r="M144" s="13" t="s">
        <v>103</v>
      </c>
      <c r="O144" s="13" t="s">
        <v>49</v>
      </c>
      <c r="P144" s="13" t="s">
        <v>50</v>
      </c>
      <c r="Q144" s="13" t="s">
        <v>54</v>
      </c>
      <c r="S144" s="13" t="s">
        <v>55</v>
      </c>
      <c r="U144" s="13" t="s">
        <v>75</v>
      </c>
      <c r="W144" s="13">
        <v>6</v>
      </c>
      <c r="AB144" s="13" t="s">
        <v>57</v>
      </c>
      <c r="AC144" s="13" t="s">
        <v>500</v>
      </c>
      <c r="AD144" s="13" t="s">
        <v>70</v>
      </c>
    </row>
    <row r="145" spans="1:32" s="13" customFormat="1" x14ac:dyDescent="0.2">
      <c r="A145" s="13" t="s">
        <v>43</v>
      </c>
      <c r="B145" s="13" t="s">
        <v>501</v>
      </c>
      <c r="C145" s="13" t="s">
        <v>44</v>
      </c>
      <c r="D145" s="13" t="s">
        <v>502</v>
      </c>
      <c r="E145" s="17">
        <v>40132</v>
      </c>
      <c r="F145" s="13">
        <v>8</v>
      </c>
      <c r="G145" s="13" t="s">
        <v>47</v>
      </c>
      <c r="H145" s="13" t="s">
        <v>48</v>
      </c>
      <c r="I145" s="13" t="s">
        <v>49</v>
      </c>
      <c r="J145" s="13" t="s">
        <v>50</v>
      </c>
      <c r="K145" s="13" t="s">
        <v>54</v>
      </c>
      <c r="L145" s="13" t="s">
        <v>52</v>
      </c>
      <c r="M145" s="13" t="s">
        <v>131</v>
      </c>
      <c r="O145" s="13" t="s">
        <v>49</v>
      </c>
      <c r="P145" s="13" t="s">
        <v>50</v>
      </c>
      <c r="Q145" s="13" t="s">
        <v>54</v>
      </c>
      <c r="S145" s="13" t="s">
        <v>55</v>
      </c>
      <c r="U145" s="13" t="s">
        <v>56</v>
      </c>
      <c r="W145" s="13">
        <v>2</v>
      </c>
      <c r="AB145" s="13" t="s">
        <v>57</v>
      </c>
      <c r="AC145" s="13" t="s">
        <v>503</v>
      </c>
      <c r="AD145" s="13" t="s">
        <v>70</v>
      </c>
      <c r="AE145" s="13" t="s">
        <v>60</v>
      </c>
      <c r="AF145" s="13" t="s">
        <v>95</v>
      </c>
    </row>
    <row r="146" spans="1:32" s="13" customFormat="1" x14ac:dyDescent="0.2">
      <c r="A146" s="13" t="s">
        <v>43</v>
      </c>
      <c r="B146" s="13" t="s">
        <v>222</v>
      </c>
      <c r="C146" s="13" t="s">
        <v>223</v>
      </c>
      <c r="D146" s="13" t="s">
        <v>504</v>
      </c>
      <c r="E146" s="18">
        <v>36478</v>
      </c>
      <c r="F146" s="13">
        <v>18</v>
      </c>
      <c r="G146" s="13" t="s">
        <v>47</v>
      </c>
      <c r="H146" s="13" t="s">
        <v>48</v>
      </c>
      <c r="I146" s="13" t="s">
        <v>49</v>
      </c>
      <c r="J146" s="13" t="s">
        <v>50</v>
      </c>
      <c r="K146" s="13" t="s">
        <v>54</v>
      </c>
      <c r="L146" s="13" t="s">
        <v>52</v>
      </c>
      <c r="M146" s="13" t="s">
        <v>505</v>
      </c>
      <c r="O146" s="13" t="s">
        <v>49</v>
      </c>
      <c r="P146" s="13" t="s">
        <v>50</v>
      </c>
      <c r="Q146" s="13" t="s">
        <v>54</v>
      </c>
      <c r="S146" s="13" t="s">
        <v>55</v>
      </c>
      <c r="U146" s="13" t="s">
        <v>121</v>
      </c>
      <c r="W146" s="16">
        <v>5</v>
      </c>
      <c r="AB146" s="13" t="s">
        <v>57</v>
      </c>
      <c r="AC146" s="16" t="s">
        <v>506</v>
      </c>
      <c r="AD146" s="16" t="s">
        <v>70</v>
      </c>
      <c r="AE146" s="13" t="s">
        <v>71</v>
      </c>
    </row>
    <row r="147" spans="1:32" s="13" customFormat="1" x14ac:dyDescent="0.2">
      <c r="A147" s="13" t="s">
        <v>43</v>
      </c>
      <c r="B147" s="13" t="s">
        <v>174</v>
      </c>
      <c r="C147" s="13" t="s">
        <v>175</v>
      </c>
      <c r="D147" s="13" t="s">
        <v>507</v>
      </c>
      <c r="E147" s="14">
        <v>41268</v>
      </c>
      <c r="F147" s="13">
        <v>5</v>
      </c>
      <c r="G147" s="13" t="s">
        <v>47</v>
      </c>
      <c r="H147" s="13" t="s">
        <v>48</v>
      </c>
      <c r="I147" s="13" t="s">
        <v>49</v>
      </c>
      <c r="J147" s="13" t="s">
        <v>50</v>
      </c>
      <c r="K147" s="13" t="s">
        <v>54</v>
      </c>
      <c r="L147" s="13" t="s">
        <v>168</v>
      </c>
      <c r="O147" s="13" t="s">
        <v>49</v>
      </c>
      <c r="P147" s="13" t="s">
        <v>50</v>
      </c>
      <c r="Q147" s="13" t="s">
        <v>54</v>
      </c>
      <c r="S147" s="13" t="s">
        <v>55</v>
      </c>
      <c r="U147" s="13" t="s">
        <v>75</v>
      </c>
      <c r="W147" s="13">
        <v>3</v>
      </c>
      <c r="AB147" s="13" t="s">
        <v>57</v>
      </c>
      <c r="AC147" s="13" t="s">
        <v>177</v>
      </c>
      <c r="AD147" s="13" t="s">
        <v>70</v>
      </c>
      <c r="AE147" s="13" t="s">
        <v>60</v>
      </c>
      <c r="AF147" s="13" t="s">
        <v>95</v>
      </c>
    </row>
    <row r="148" spans="1:32" s="13" customFormat="1" x14ac:dyDescent="0.2">
      <c r="A148" s="13" t="s">
        <v>43</v>
      </c>
      <c r="B148" s="13" t="s">
        <v>508</v>
      </c>
      <c r="C148" s="13" t="s">
        <v>148</v>
      </c>
      <c r="D148" s="13" t="s">
        <v>509</v>
      </c>
      <c r="E148" s="17">
        <v>40593</v>
      </c>
      <c r="F148" s="13">
        <v>7</v>
      </c>
      <c r="G148" s="13" t="s">
        <v>47</v>
      </c>
      <c r="H148" s="13" t="s">
        <v>48</v>
      </c>
      <c r="I148" s="13" t="s">
        <v>49</v>
      </c>
      <c r="J148" s="13" t="s">
        <v>50</v>
      </c>
      <c r="K148" s="13" t="s">
        <v>54</v>
      </c>
      <c r="L148" s="13" t="s">
        <v>52</v>
      </c>
      <c r="M148" s="13" t="s">
        <v>53</v>
      </c>
      <c r="O148" s="13" t="s">
        <v>49</v>
      </c>
      <c r="P148" s="13" t="s">
        <v>50</v>
      </c>
      <c r="Q148" s="13" t="s">
        <v>54</v>
      </c>
      <c r="S148" s="13" t="s">
        <v>55</v>
      </c>
      <c r="U148" s="13" t="s">
        <v>56</v>
      </c>
      <c r="W148" s="16">
        <v>5</v>
      </c>
      <c r="AB148" s="13" t="s">
        <v>57</v>
      </c>
      <c r="AC148" s="16" t="s">
        <v>510</v>
      </c>
      <c r="AD148" s="16" t="s">
        <v>70</v>
      </c>
      <c r="AE148" s="13" t="s">
        <v>152</v>
      </c>
      <c r="AF148" s="13" t="s">
        <v>153</v>
      </c>
    </row>
    <row r="149" spans="1:32" s="13" customFormat="1" x14ac:dyDescent="0.2">
      <c r="A149" s="13" t="s">
        <v>62</v>
      </c>
      <c r="B149" s="13" t="s">
        <v>45</v>
      </c>
      <c r="C149" s="13" t="s">
        <v>63</v>
      </c>
      <c r="D149" s="13" t="s">
        <v>511</v>
      </c>
      <c r="E149" s="17">
        <v>40167</v>
      </c>
      <c r="F149" s="13">
        <v>8</v>
      </c>
      <c r="G149" s="13" t="s">
        <v>66</v>
      </c>
      <c r="H149" s="13" t="s">
        <v>48</v>
      </c>
      <c r="I149" s="13" t="s">
        <v>49</v>
      </c>
      <c r="J149" s="13" t="s">
        <v>50</v>
      </c>
      <c r="K149" s="13" t="s">
        <v>54</v>
      </c>
      <c r="L149" s="13" t="s">
        <v>52</v>
      </c>
      <c r="M149" s="13" t="s">
        <v>131</v>
      </c>
      <c r="O149" s="13" t="s">
        <v>49</v>
      </c>
      <c r="P149" s="13" t="s">
        <v>50</v>
      </c>
      <c r="Q149" s="13" t="s">
        <v>54</v>
      </c>
      <c r="S149" s="13" t="s">
        <v>55</v>
      </c>
      <c r="U149" s="13" t="s">
        <v>68</v>
      </c>
      <c r="AB149" s="13" t="s">
        <v>57</v>
      </c>
      <c r="AC149" s="13" t="s">
        <v>512</v>
      </c>
      <c r="AD149" s="13" t="s">
        <v>70</v>
      </c>
      <c r="AE149" s="13" t="s">
        <v>60</v>
      </c>
      <c r="AF149" s="13" t="s">
        <v>95</v>
      </c>
    </row>
    <row r="150" spans="1:32" s="13" customFormat="1" x14ac:dyDescent="0.2">
      <c r="A150" s="13" t="s">
        <v>62</v>
      </c>
      <c r="B150" s="13" t="s">
        <v>513</v>
      </c>
      <c r="C150" s="13" t="s">
        <v>391</v>
      </c>
      <c r="D150" s="13" t="s">
        <v>514</v>
      </c>
      <c r="E150" s="17">
        <v>39919</v>
      </c>
      <c r="F150" s="13">
        <v>8</v>
      </c>
      <c r="G150" s="13" t="s">
        <v>66</v>
      </c>
      <c r="H150" s="13" t="s">
        <v>48</v>
      </c>
      <c r="I150" s="13" t="s">
        <v>49</v>
      </c>
      <c r="J150" s="13" t="s">
        <v>50</v>
      </c>
      <c r="K150" s="13" t="s">
        <v>54</v>
      </c>
      <c r="L150" s="13" t="s">
        <v>81</v>
      </c>
      <c r="M150" s="13" t="s">
        <v>67</v>
      </c>
      <c r="O150" s="13" t="s">
        <v>49</v>
      </c>
      <c r="P150" s="13" t="s">
        <v>50</v>
      </c>
      <c r="Q150" s="13" t="s">
        <v>54</v>
      </c>
      <c r="S150" s="13" t="s">
        <v>55</v>
      </c>
      <c r="U150" s="13" t="s">
        <v>75</v>
      </c>
      <c r="W150" s="13">
        <v>3</v>
      </c>
      <c r="AB150" s="13" t="s">
        <v>57</v>
      </c>
      <c r="AC150" s="13" t="s">
        <v>515</v>
      </c>
      <c r="AD150" s="13" t="s">
        <v>70</v>
      </c>
      <c r="AE150" s="13" t="s">
        <v>152</v>
      </c>
      <c r="AF150" s="13" t="s">
        <v>251</v>
      </c>
    </row>
    <row r="151" spans="1:32" s="13" customFormat="1" x14ac:dyDescent="0.2">
      <c r="A151" s="13" t="s">
        <v>62</v>
      </c>
      <c r="B151" s="13" t="s">
        <v>516</v>
      </c>
      <c r="C151" s="13" t="s">
        <v>517</v>
      </c>
      <c r="D151" s="13" t="s">
        <v>518</v>
      </c>
      <c r="E151" s="17">
        <v>37046</v>
      </c>
      <c r="F151" s="13">
        <v>16</v>
      </c>
      <c r="G151" s="13" t="s">
        <v>47</v>
      </c>
      <c r="H151" s="13" t="s">
        <v>48</v>
      </c>
      <c r="I151" s="13" t="s">
        <v>49</v>
      </c>
      <c r="J151" s="13" t="s">
        <v>50</v>
      </c>
      <c r="K151" s="13" t="s">
        <v>519</v>
      </c>
      <c r="L151" s="13" t="s">
        <v>81</v>
      </c>
      <c r="M151" s="13" t="s">
        <v>505</v>
      </c>
      <c r="O151" s="13" t="s">
        <v>49</v>
      </c>
      <c r="P151" s="13" t="s">
        <v>50</v>
      </c>
      <c r="Q151" s="13" t="s">
        <v>54</v>
      </c>
      <c r="S151" s="13" t="s">
        <v>55</v>
      </c>
      <c r="U151" s="13" t="s">
        <v>403</v>
      </c>
      <c r="V151" s="13">
        <v>2</v>
      </c>
      <c r="AB151" s="13" t="s">
        <v>57</v>
      </c>
      <c r="AC151" s="13" t="s">
        <v>404</v>
      </c>
      <c r="AD151" s="13" t="s">
        <v>70</v>
      </c>
      <c r="AE151" s="13" t="s">
        <v>152</v>
      </c>
      <c r="AF151" s="13" t="s">
        <v>248</v>
      </c>
    </row>
    <row r="152" spans="1:32" s="13" customFormat="1" x14ac:dyDescent="0.2">
      <c r="A152" s="13" t="s">
        <v>62</v>
      </c>
      <c r="B152" s="13" t="s">
        <v>520</v>
      </c>
      <c r="C152" s="13" t="s">
        <v>148</v>
      </c>
      <c r="D152" s="13" t="s">
        <v>521</v>
      </c>
      <c r="E152" s="17">
        <v>38451</v>
      </c>
      <c r="F152" s="13">
        <v>12</v>
      </c>
      <c r="G152" s="13" t="s">
        <v>47</v>
      </c>
      <c r="H152" s="13" t="s">
        <v>48</v>
      </c>
      <c r="I152" s="13" t="s">
        <v>49</v>
      </c>
      <c r="J152" s="13" t="s">
        <v>50</v>
      </c>
      <c r="K152" s="13" t="s">
        <v>54</v>
      </c>
      <c r="L152" s="13" t="s">
        <v>81</v>
      </c>
      <c r="M152" s="13" t="s">
        <v>139</v>
      </c>
      <c r="O152" s="13" t="s">
        <v>49</v>
      </c>
      <c r="P152" s="13" t="s">
        <v>50</v>
      </c>
      <c r="Q152" s="13" t="s">
        <v>54</v>
      </c>
      <c r="S152" s="13" t="s">
        <v>55</v>
      </c>
      <c r="U152" s="13" t="s">
        <v>522</v>
      </c>
      <c r="W152" s="13">
        <v>3</v>
      </c>
      <c r="AB152" s="13" t="s">
        <v>57</v>
      </c>
      <c r="AC152" s="13" t="s">
        <v>523</v>
      </c>
      <c r="AD152" s="13" t="s">
        <v>70</v>
      </c>
      <c r="AE152" s="13" t="s">
        <v>152</v>
      </c>
      <c r="AF152" s="13" t="s">
        <v>524</v>
      </c>
    </row>
    <row r="153" spans="1:32" s="13" customFormat="1" x14ac:dyDescent="0.2">
      <c r="A153" s="13" t="s">
        <v>62</v>
      </c>
      <c r="B153" s="13" t="s">
        <v>525</v>
      </c>
      <c r="C153" s="13" t="s">
        <v>526</v>
      </c>
      <c r="D153" s="13" t="s">
        <v>527</v>
      </c>
      <c r="E153" s="14">
        <v>37820</v>
      </c>
      <c r="F153" s="13">
        <v>14</v>
      </c>
      <c r="G153" s="13" t="s">
        <v>47</v>
      </c>
      <c r="H153" s="13" t="s">
        <v>48</v>
      </c>
      <c r="I153" s="13" t="s">
        <v>49</v>
      </c>
      <c r="J153" s="13" t="s">
        <v>50</v>
      </c>
      <c r="K153" s="13" t="s">
        <v>54</v>
      </c>
      <c r="L153" s="13" t="s">
        <v>81</v>
      </c>
      <c r="M153" s="13" t="s">
        <v>208</v>
      </c>
      <c r="O153" s="13" t="s">
        <v>49</v>
      </c>
      <c r="P153" s="13" t="s">
        <v>50</v>
      </c>
      <c r="Q153" s="13" t="s">
        <v>54</v>
      </c>
      <c r="S153" s="13" t="s">
        <v>55</v>
      </c>
      <c r="U153" s="16" t="s">
        <v>56</v>
      </c>
      <c r="W153" s="13">
        <v>3</v>
      </c>
      <c r="AB153" s="13" t="s">
        <v>57</v>
      </c>
      <c r="AC153" s="13" t="s">
        <v>528</v>
      </c>
      <c r="AD153" s="13" t="s">
        <v>70</v>
      </c>
      <c r="AE153" s="13" t="s">
        <v>60</v>
      </c>
      <c r="AF153" s="13" t="s">
        <v>248</v>
      </c>
    </row>
    <row r="154" spans="1:32" s="13" customFormat="1" x14ac:dyDescent="0.2">
      <c r="A154" s="13" t="s">
        <v>62</v>
      </c>
      <c r="B154" s="13" t="s">
        <v>148</v>
      </c>
      <c r="C154" s="13" t="s">
        <v>234</v>
      </c>
      <c r="D154" s="13" t="s">
        <v>529</v>
      </c>
      <c r="E154" s="17">
        <v>38642</v>
      </c>
      <c r="F154" s="13">
        <v>12</v>
      </c>
      <c r="G154" s="13" t="s">
        <v>66</v>
      </c>
      <c r="H154" s="13" t="s">
        <v>48</v>
      </c>
      <c r="I154" s="13" t="s">
        <v>49</v>
      </c>
      <c r="J154" s="13" t="s">
        <v>50</v>
      </c>
      <c r="K154" s="13" t="s">
        <v>54</v>
      </c>
      <c r="L154" s="13" t="s">
        <v>81</v>
      </c>
      <c r="M154" s="13" t="s">
        <v>208</v>
      </c>
      <c r="O154" s="13" t="s">
        <v>49</v>
      </c>
      <c r="P154" s="13" t="s">
        <v>50</v>
      </c>
      <c r="Q154" s="13" t="s">
        <v>54</v>
      </c>
      <c r="S154" s="13" t="s">
        <v>55</v>
      </c>
      <c r="U154" s="13" t="s">
        <v>121</v>
      </c>
      <c r="V154" s="13">
        <v>1</v>
      </c>
      <c r="AB154" s="13" t="s">
        <v>57</v>
      </c>
      <c r="AC154" s="13" t="s">
        <v>530</v>
      </c>
      <c r="AD154" s="13" t="s">
        <v>70</v>
      </c>
      <c r="AE154" s="13" t="s">
        <v>60</v>
      </c>
      <c r="AF154" s="13" t="s">
        <v>127</v>
      </c>
    </row>
    <row r="155" spans="1:32" s="13" customFormat="1" x14ac:dyDescent="0.2">
      <c r="A155" s="13" t="s">
        <v>62</v>
      </c>
      <c r="B155" s="13" t="s">
        <v>531</v>
      </c>
      <c r="C155" s="13" t="s">
        <v>532</v>
      </c>
      <c r="D155" s="13" t="s">
        <v>533</v>
      </c>
      <c r="E155" s="17">
        <v>39185</v>
      </c>
      <c r="F155" s="13">
        <v>10</v>
      </c>
      <c r="G155" s="13" t="s">
        <v>66</v>
      </c>
      <c r="H155" s="13" t="s">
        <v>48</v>
      </c>
      <c r="I155" s="13" t="s">
        <v>49</v>
      </c>
      <c r="J155" s="13" t="s">
        <v>50</v>
      </c>
      <c r="K155" s="13" t="s">
        <v>54</v>
      </c>
      <c r="L155" s="13" t="s">
        <v>81</v>
      </c>
      <c r="M155" s="13" t="s">
        <v>139</v>
      </c>
      <c r="O155" s="13" t="s">
        <v>49</v>
      </c>
      <c r="P155" s="13" t="s">
        <v>50</v>
      </c>
      <c r="Q155" s="13" t="s">
        <v>54</v>
      </c>
      <c r="S155" s="13" t="s">
        <v>55</v>
      </c>
      <c r="U155" s="13" t="s">
        <v>121</v>
      </c>
      <c r="AB155" s="13" t="s">
        <v>57</v>
      </c>
      <c r="AC155" s="13" t="s">
        <v>534</v>
      </c>
      <c r="AD155" s="13" t="s">
        <v>535</v>
      </c>
      <c r="AE155" s="13" t="s">
        <v>152</v>
      </c>
      <c r="AF155" s="13" t="s">
        <v>158</v>
      </c>
    </row>
    <row r="156" spans="1:32" s="13" customFormat="1" x14ac:dyDescent="0.2">
      <c r="A156" s="13" t="s">
        <v>43</v>
      </c>
      <c r="B156" s="13" t="s">
        <v>362</v>
      </c>
      <c r="C156" s="13" t="s">
        <v>363</v>
      </c>
      <c r="D156" s="13" t="s">
        <v>536</v>
      </c>
      <c r="E156" s="18">
        <v>37363</v>
      </c>
      <c r="F156" s="13">
        <v>15</v>
      </c>
      <c r="G156" s="13" t="s">
        <v>47</v>
      </c>
      <c r="H156" s="13" t="s">
        <v>48</v>
      </c>
      <c r="I156" s="13" t="s">
        <v>49</v>
      </c>
      <c r="J156" s="13" t="s">
        <v>50</v>
      </c>
      <c r="K156" s="13" t="s">
        <v>54</v>
      </c>
      <c r="L156" s="13" t="s">
        <v>81</v>
      </c>
      <c r="M156" s="13" t="s">
        <v>88</v>
      </c>
      <c r="O156" s="13" t="s">
        <v>49</v>
      </c>
      <c r="P156" s="13" t="s">
        <v>50</v>
      </c>
      <c r="Q156" s="13" t="s">
        <v>54</v>
      </c>
      <c r="S156" s="13" t="s">
        <v>55</v>
      </c>
      <c r="U156" s="13" t="s">
        <v>75</v>
      </c>
      <c r="W156" s="16">
        <v>5</v>
      </c>
      <c r="AB156" s="13" t="s">
        <v>57</v>
      </c>
      <c r="AC156" s="16" t="s">
        <v>169</v>
      </c>
      <c r="AD156" s="16" t="s">
        <v>70</v>
      </c>
      <c r="AE156" s="13" t="s">
        <v>60</v>
      </c>
      <c r="AF156" s="13" t="s">
        <v>127</v>
      </c>
    </row>
    <row r="157" spans="1:32" s="13" customFormat="1" x14ac:dyDescent="0.2">
      <c r="B157" s="13" t="s">
        <v>537</v>
      </c>
      <c r="C157" s="13" t="s">
        <v>367</v>
      </c>
      <c r="D157" s="13" t="s">
        <v>538</v>
      </c>
      <c r="E157" s="18">
        <v>38782</v>
      </c>
      <c r="F157" s="13">
        <v>11</v>
      </c>
      <c r="G157" s="13" t="s">
        <v>47</v>
      </c>
      <c r="H157" s="13" t="s">
        <v>48</v>
      </c>
      <c r="I157" s="13" t="s">
        <v>49</v>
      </c>
      <c r="J157" s="13" t="s">
        <v>50</v>
      </c>
      <c r="K157" s="13" t="s">
        <v>54</v>
      </c>
      <c r="L157" s="13" t="s">
        <v>81</v>
      </c>
      <c r="M157" s="13" t="s">
        <v>67</v>
      </c>
      <c r="O157" s="13" t="s">
        <v>49</v>
      </c>
      <c r="P157" s="13" t="s">
        <v>50</v>
      </c>
      <c r="Q157" s="13" t="s">
        <v>54</v>
      </c>
      <c r="S157" s="13" t="s">
        <v>55</v>
      </c>
      <c r="U157" s="16" t="s">
        <v>56</v>
      </c>
      <c r="W157" s="16">
        <v>3</v>
      </c>
      <c r="AB157" s="13" t="s">
        <v>57</v>
      </c>
      <c r="AC157" s="16" t="s">
        <v>539</v>
      </c>
      <c r="AD157" s="16" t="s">
        <v>90</v>
      </c>
    </row>
    <row r="158" spans="1:32" s="13" customFormat="1" x14ac:dyDescent="0.2">
      <c r="A158" s="13" t="s">
        <v>62</v>
      </c>
      <c r="B158" s="13" t="s">
        <v>252</v>
      </c>
      <c r="C158" s="13" t="s">
        <v>253</v>
      </c>
      <c r="D158" s="13" t="s">
        <v>540</v>
      </c>
      <c r="E158" s="14">
        <v>38997</v>
      </c>
      <c r="F158" s="13">
        <v>11</v>
      </c>
      <c r="G158" s="13" t="s">
        <v>66</v>
      </c>
      <c r="H158" s="13" t="s">
        <v>48</v>
      </c>
      <c r="I158" s="13" t="s">
        <v>49</v>
      </c>
      <c r="J158" s="13" t="s">
        <v>50</v>
      </c>
      <c r="K158" s="13" t="s">
        <v>129</v>
      </c>
      <c r="L158" s="13" t="s">
        <v>52</v>
      </c>
      <c r="M158" s="13" t="s">
        <v>201</v>
      </c>
      <c r="O158" s="13" t="s">
        <v>49</v>
      </c>
      <c r="P158" s="13" t="s">
        <v>50</v>
      </c>
      <c r="Q158" s="13" t="s">
        <v>54</v>
      </c>
      <c r="S158" s="13" t="s">
        <v>55</v>
      </c>
      <c r="U158" s="16" t="s">
        <v>56</v>
      </c>
      <c r="W158" s="13">
        <v>5</v>
      </c>
      <c r="AB158" s="13" t="s">
        <v>57</v>
      </c>
      <c r="AC158" s="13" t="s">
        <v>255</v>
      </c>
      <c r="AD158" s="13" t="s">
        <v>70</v>
      </c>
      <c r="AE158" s="13" t="s">
        <v>60</v>
      </c>
      <c r="AF158" s="13" t="s">
        <v>127</v>
      </c>
    </row>
    <row r="159" spans="1:32" s="13" customFormat="1" x14ac:dyDescent="0.2">
      <c r="A159" s="13" t="s">
        <v>62</v>
      </c>
      <c r="B159" s="13" t="s">
        <v>206</v>
      </c>
      <c r="C159" s="13" t="s">
        <v>541</v>
      </c>
      <c r="D159" s="13" t="s">
        <v>542</v>
      </c>
      <c r="E159" s="14">
        <v>39499</v>
      </c>
      <c r="F159" s="13">
        <v>10</v>
      </c>
      <c r="G159" s="13" t="s">
        <v>66</v>
      </c>
      <c r="H159" s="13" t="s">
        <v>48</v>
      </c>
      <c r="I159" s="13" t="s">
        <v>49</v>
      </c>
      <c r="J159" s="13" t="s">
        <v>50</v>
      </c>
      <c r="K159" s="13" t="s">
        <v>54</v>
      </c>
      <c r="L159" s="13" t="s">
        <v>81</v>
      </c>
      <c r="M159" s="13" t="s">
        <v>88</v>
      </c>
      <c r="O159" s="13" t="s">
        <v>49</v>
      </c>
      <c r="P159" s="13" t="s">
        <v>50</v>
      </c>
      <c r="Q159" s="13" t="s">
        <v>54</v>
      </c>
      <c r="S159" s="13" t="s">
        <v>55</v>
      </c>
      <c r="U159" s="16" t="s">
        <v>75</v>
      </c>
      <c r="W159" s="13">
        <v>6</v>
      </c>
      <c r="AB159" s="13" t="s">
        <v>57</v>
      </c>
      <c r="AC159" s="13" t="s">
        <v>543</v>
      </c>
      <c r="AD159" s="13" t="s">
        <v>70</v>
      </c>
      <c r="AE159" s="13" t="s">
        <v>152</v>
      </c>
      <c r="AF159" s="13" t="s">
        <v>544</v>
      </c>
    </row>
    <row r="160" spans="1:32" s="13" customFormat="1" x14ac:dyDescent="0.2">
      <c r="A160" s="13" t="s">
        <v>43</v>
      </c>
      <c r="B160" s="13" t="s">
        <v>148</v>
      </c>
      <c r="C160" s="13" t="s">
        <v>234</v>
      </c>
      <c r="D160" s="13" t="s">
        <v>545</v>
      </c>
      <c r="E160" s="17">
        <v>41627</v>
      </c>
      <c r="F160" s="13">
        <v>4</v>
      </c>
      <c r="G160" s="13" t="s">
        <v>66</v>
      </c>
      <c r="H160" s="13" t="s">
        <v>48</v>
      </c>
      <c r="I160" s="13" t="s">
        <v>49</v>
      </c>
      <c r="J160" s="13" t="s">
        <v>50</v>
      </c>
      <c r="K160" s="13" t="s">
        <v>54</v>
      </c>
      <c r="L160" s="13" t="s">
        <v>168</v>
      </c>
      <c r="O160" s="13" t="s">
        <v>49</v>
      </c>
      <c r="P160" s="13" t="s">
        <v>50</v>
      </c>
      <c r="Q160" s="13" t="s">
        <v>54</v>
      </c>
      <c r="S160" s="13" t="s">
        <v>55</v>
      </c>
      <c r="U160" s="13" t="s">
        <v>121</v>
      </c>
      <c r="V160" s="13">
        <v>1</v>
      </c>
      <c r="AB160" s="13" t="s">
        <v>57</v>
      </c>
      <c r="AC160" s="13" t="s">
        <v>530</v>
      </c>
      <c r="AD160" s="13" t="s">
        <v>70</v>
      </c>
      <c r="AE160" s="13" t="s">
        <v>60</v>
      </c>
      <c r="AF160" s="13" t="s">
        <v>127</v>
      </c>
    </row>
    <row r="161" spans="1:32" s="13" customFormat="1" x14ac:dyDescent="0.2">
      <c r="A161" s="13" t="s">
        <v>62</v>
      </c>
      <c r="B161" s="13" t="s">
        <v>101</v>
      </c>
      <c r="C161" s="13" t="s">
        <v>546</v>
      </c>
      <c r="D161" s="13" t="s">
        <v>547</v>
      </c>
      <c r="E161" s="17">
        <v>38523</v>
      </c>
      <c r="F161" s="13">
        <v>12</v>
      </c>
      <c r="G161" s="13" t="s">
        <v>47</v>
      </c>
      <c r="H161" s="13" t="s">
        <v>48</v>
      </c>
      <c r="I161" s="13" t="s">
        <v>49</v>
      </c>
      <c r="J161" s="13" t="s">
        <v>50</v>
      </c>
      <c r="K161" s="13" t="s">
        <v>548</v>
      </c>
      <c r="L161" s="13" t="s">
        <v>81</v>
      </c>
      <c r="M161" s="13" t="s">
        <v>208</v>
      </c>
      <c r="O161" s="13" t="s">
        <v>49</v>
      </c>
      <c r="P161" s="13" t="s">
        <v>50</v>
      </c>
      <c r="Q161" s="13" t="s">
        <v>54</v>
      </c>
      <c r="S161" s="13" t="s">
        <v>55</v>
      </c>
      <c r="U161" s="13" t="s">
        <v>403</v>
      </c>
      <c r="V161" s="13">
        <v>2</v>
      </c>
      <c r="AB161" s="13" t="s">
        <v>57</v>
      </c>
      <c r="AC161" s="13" t="s">
        <v>549</v>
      </c>
      <c r="AD161" s="13" t="s">
        <v>70</v>
      </c>
      <c r="AE161" s="13" t="s">
        <v>152</v>
      </c>
      <c r="AF161" s="13" t="s">
        <v>248</v>
      </c>
    </row>
    <row r="162" spans="1:32" s="13" customFormat="1" x14ac:dyDescent="0.2">
      <c r="B162" s="13" t="s">
        <v>550</v>
      </c>
      <c r="C162" s="13" t="s">
        <v>551</v>
      </c>
      <c r="D162" s="13" t="s">
        <v>552</v>
      </c>
      <c r="E162" s="18">
        <v>38168</v>
      </c>
      <c r="F162" s="13">
        <v>13</v>
      </c>
      <c r="G162" s="13" t="s">
        <v>47</v>
      </c>
      <c r="H162" s="13" t="s">
        <v>48</v>
      </c>
      <c r="I162" s="13" t="s">
        <v>49</v>
      </c>
      <c r="O162" s="13" t="s">
        <v>49</v>
      </c>
      <c r="S162" s="13" t="s">
        <v>55</v>
      </c>
      <c r="U162" s="16"/>
      <c r="W162" s="16">
        <v>3</v>
      </c>
      <c r="AB162" s="13" t="s">
        <v>57</v>
      </c>
      <c r="AC162" s="16" t="s">
        <v>553</v>
      </c>
      <c r="AD162" s="16" t="s">
        <v>70</v>
      </c>
    </row>
    <row r="163" spans="1:32" s="13" customFormat="1" x14ac:dyDescent="0.2">
      <c r="A163" s="13" t="s">
        <v>62</v>
      </c>
      <c r="B163" s="13" t="s">
        <v>554</v>
      </c>
      <c r="C163" s="13" t="s">
        <v>229</v>
      </c>
      <c r="D163" s="13" t="s">
        <v>555</v>
      </c>
      <c r="E163" s="14">
        <v>38786</v>
      </c>
      <c r="F163" s="13">
        <v>11</v>
      </c>
      <c r="G163" s="13" t="s">
        <v>47</v>
      </c>
      <c r="H163" s="13" t="s">
        <v>48</v>
      </c>
      <c r="I163" s="13" t="s">
        <v>49</v>
      </c>
      <c r="J163" s="13" t="s">
        <v>50</v>
      </c>
      <c r="K163" s="13" t="s">
        <v>54</v>
      </c>
      <c r="L163" s="13" t="s">
        <v>52</v>
      </c>
      <c r="M163" s="13" t="s">
        <v>103</v>
      </c>
      <c r="O163" s="13" t="s">
        <v>49</v>
      </c>
      <c r="P163" s="13" t="s">
        <v>50</v>
      </c>
      <c r="Q163" s="13" t="s">
        <v>54</v>
      </c>
      <c r="S163" s="13" t="s">
        <v>55</v>
      </c>
      <c r="U163" s="13" t="s">
        <v>121</v>
      </c>
      <c r="W163" s="13">
        <v>3</v>
      </c>
      <c r="AB163" s="13" t="s">
        <v>57</v>
      </c>
      <c r="AC163" s="13" t="s">
        <v>556</v>
      </c>
      <c r="AD163" s="13" t="s">
        <v>70</v>
      </c>
      <c r="AE163" s="13" t="s">
        <v>60</v>
      </c>
      <c r="AF163" s="13" t="s">
        <v>127</v>
      </c>
    </row>
    <row r="164" spans="1:32" s="13" customFormat="1" x14ac:dyDescent="0.2">
      <c r="A164" s="13" t="s">
        <v>62</v>
      </c>
      <c r="B164" s="13" t="s">
        <v>206</v>
      </c>
      <c r="C164" s="13" t="s">
        <v>541</v>
      </c>
      <c r="D164" s="13" t="s">
        <v>557</v>
      </c>
      <c r="E164" s="14">
        <v>38754</v>
      </c>
      <c r="F164" s="13">
        <v>12</v>
      </c>
      <c r="G164" s="13" t="s">
        <v>66</v>
      </c>
      <c r="H164" s="13" t="s">
        <v>48</v>
      </c>
      <c r="I164" s="13" t="s">
        <v>49</v>
      </c>
      <c r="J164" s="13" t="s">
        <v>50</v>
      </c>
      <c r="K164" s="13" t="s">
        <v>54</v>
      </c>
      <c r="L164" s="13" t="s">
        <v>81</v>
      </c>
      <c r="M164" s="13" t="s">
        <v>88</v>
      </c>
      <c r="O164" s="13" t="s">
        <v>49</v>
      </c>
      <c r="P164" s="13" t="s">
        <v>50</v>
      </c>
      <c r="Q164" s="13" t="s">
        <v>54</v>
      </c>
      <c r="S164" s="13" t="s">
        <v>55</v>
      </c>
      <c r="U164" s="16" t="s">
        <v>56</v>
      </c>
      <c r="W164" s="13">
        <v>7</v>
      </c>
      <c r="AB164" s="13" t="s">
        <v>57</v>
      </c>
      <c r="AC164" s="13" t="s">
        <v>543</v>
      </c>
      <c r="AD164" s="13" t="s">
        <v>70</v>
      </c>
      <c r="AE164" s="13" t="s">
        <v>152</v>
      </c>
      <c r="AF164" s="13" t="s">
        <v>248</v>
      </c>
    </row>
    <row r="165" spans="1:32" s="13" customFormat="1" x14ac:dyDescent="0.2">
      <c r="A165" s="13" t="s">
        <v>62</v>
      </c>
      <c r="B165" s="13" t="s">
        <v>206</v>
      </c>
      <c r="C165" s="13" t="s">
        <v>541</v>
      </c>
      <c r="D165" s="13" t="s">
        <v>557</v>
      </c>
      <c r="E165" s="17">
        <v>38754</v>
      </c>
      <c r="F165" s="13">
        <v>12</v>
      </c>
      <c r="G165" s="13" t="s">
        <v>66</v>
      </c>
      <c r="H165" s="13" t="s">
        <v>48</v>
      </c>
      <c r="I165" s="13" t="s">
        <v>49</v>
      </c>
      <c r="J165" s="13" t="s">
        <v>50</v>
      </c>
      <c r="K165" s="13" t="s">
        <v>54</v>
      </c>
      <c r="L165" s="13" t="s">
        <v>81</v>
      </c>
      <c r="M165" s="13" t="s">
        <v>88</v>
      </c>
      <c r="O165" s="13" t="s">
        <v>49</v>
      </c>
      <c r="P165" s="13" t="s">
        <v>50</v>
      </c>
      <c r="Q165" s="13" t="s">
        <v>54</v>
      </c>
      <c r="S165" s="13" t="s">
        <v>55</v>
      </c>
      <c r="U165" s="13" t="s">
        <v>56</v>
      </c>
    </row>
    <row r="166" spans="1:32" s="13" customFormat="1" x14ac:dyDescent="0.2">
      <c r="A166" s="13" t="s">
        <v>62</v>
      </c>
      <c r="B166" s="13" t="s">
        <v>410</v>
      </c>
      <c r="C166" s="13" t="s">
        <v>135</v>
      </c>
      <c r="D166" s="13" t="s">
        <v>558</v>
      </c>
      <c r="E166" s="18">
        <v>39766</v>
      </c>
      <c r="F166" s="13">
        <v>9</v>
      </c>
      <c r="G166" s="13" t="s">
        <v>66</v>
      </c>
      <c r="H166" s="13" t="s">
        <v>48</v>
      </c>
      <c r="I166" s="13" t="s">
        <v>49</v>
      </c>
      <c r="J166" s="13" t="s">
        <v>50</v>
      </c>
      <c r="K166" s="13" t="s">
        <v>54</v>
      </c>
      <c r="L166" s="13" t="s">
        <v>52</v>
      </c>
      <c r="M166" s="13" t="s">
        <v>67</v>
      </c>
      <c r="O166" s="13" t="s">
        <v>49</v>
      </c>
      <c r="P166" s="13" t="s">
        <v>50</v>
      </c>
      <c r="Q166" s="13" t="s">
        <v>54</v>
      </c>
      <c r="S166" s="13" t="s">
        <v>55</v>
      </c>
      <c r="U166" s="13" t="s">
        <v>56</v>
      </c>
      <c r="W166" s="16">
        <v>10</v>
      </c>
      <c r="AB166" s="13" t="s">
        <v>57</v>
      </c>
      <c r="AC166" s="16" t="s">
        <v>140</v>
      </c>
      <c r="AD166" s="16" t="s">
        <v>70</v>
      </c>
      <c r="AE166" s="13" t="s">
        <v>60</v>
      </c>
      <c r="AF166" s="13" t="s">
        <v>95</v>
      </c>
    </row>
    <row r="167" spans="1:32" s="13" customFormat="1" x14ac:dyDescent="0.2">
      <c r="A167" s="13" t="s">
        <v>43</v>
      </c>
      <c r="B167" s="13" t="s">
        <v>559</v>
      </c>
      <c r="C167" s="13" t="s">
        <v>44</v>
      </c>
      <c r="D167" s="13" t="s">
        <v>560</v>
      </c>
      <c r="E167" s="14">
        <v>39665</v>
      </c>
      <c r="F167" s="13">
        <v>9</v>
      </c>
      <c r="G167" s="13" t="s">
        <v>66</v>
      </c>
      <c r="H167" s="13" t="s">
        <v>48</v>
      </c>
      <c r="I167" s="13" t="s">
        <v>49</v>
      </c>
      <c r="J167" s="13" t="s">
        <v>50</v>
      </c>
      <c r="K167" s="13" t="s">
        <v>54</v>
      </c>
      <c r="L167" s="13" t="s">
        <v>52</v>
      </c>
      <c r="M167" s="13" t="s">
        <v>131</v>
      </c>
      <c r="O167" s="13" t="s">
        <v>49</v>
      </c>
      <c r="P167" s="13" t="s">
        <v>50</v>
      </c>
      <c r="Q167" s="13" t="s">
        <v>54</v>
      </c>
      <c r="S167" s="13" t="s">
        <v>55</v>
      </c>
      <c r="U167" s="13" t="s">
        <v>75</v>
      </c>
      <c r="W167" s="13">
        <v>2</v>
      </c>
      <c r="AB167" s="13" t="s">
        <v>57</v>
      </c>
      <c r="AC167" s="13" t="s">
        <v>561</v>
      </c>
      <c r="AD167" s="13" t="s">
        <v>70</v>
      </c>
      <c r="AE167" s="13" t="s">
        <v>60</v>
      </c>
      <c r="AF167" s="13" t="s">
        <v>127</v>
      </c>
    </row>
    <row r="168" spans="1:32" s="13" customFormat="1" x14ac:dyDescent="0.2">
      <c r="A168" s="13" t="s">
        <v>43</v>
      </c>
      <c r="B168" s="13" t="s">
        <v>466</v>
      </c>
      <c r="C168" s="13" t="s">
        <v>562</v>
      </c>
      <c r="D168" s="13" t="s">
        <v>563</v>
      </c>
      <c r="E168" s="14">
        <v>40275</v>
      </c>
      <c r="F168" s="13">
        <v>7</v>
      </c>
      <c r="G168" s="13" t="s">
        <v>66</v>
      </c>
      <c r="H168" s="13" t="s">
        <v>48</v>
      </c>
      <c r="I168" s="13" t="s">
        <v>49</v>
      </c>
      <c r="J168" s="13" t="s">
        <v>50</v>
      </c>
      <c r="K168" s="13" t="s">
        <v>54</v>
      </c>
      <c r="L168" s="13" t="s">
        <v>52</v>
      </c>
      <c r="M168" s="13" t="s">
        <v>131</v>
      </c>
      <c r="O168" s="13" t="s">
        <v>49</v>
      </c>
      <c r="P168" s="13" t="s">
        <v>50</v>
      </c>
      <c r="Q168" s="13" t="s">
        <v>54</v>
      </c>
      <c r="S168" s="13" t="s">
        <v>55</v>
      </c>
      <c r="U168" s="13" t="s">
        <v>121</v>
      </c>
      <c r="W168" s="13">
        <v>1</v>
      </c>
      <c r="AB168" s="13" t="s">
        <v>57</v>
      </c>
      <c r="AC168" s="13" t="s">
        <v>564</v>
      </c>
      <c r="AD168" s="13" t="s">
        <v>70</v>
      </c>
      <c r="AE168" s="13" t="s">
        <v>60</v>
      </c>
      <c r="AF168" s="13" t="s">
        <v>127</v>
      </c>
    </row>
    <row r="169" spans="1:32" s="13" customFormat="1" x14ac:dyDescent="0.2">
      <c r="A169" s="13" t="s">
        <v>43</v>
      </c>
      <c r="B169" s="13" t="s">
        <v>260</v>
      </c>
      <c r="C169" s="13" t="s">
        <v>319</v>
      </c>
      <c r="D169" s="13" t="s">
        <v>565</v>
      </c>
      <c r="E169" s="17">
        <v>41138</v>
      </c>
      <c r="F169" s="13">
        <v>5</v>
      </c>
      <c r="G169" s="13" t="s">
        <v>47</v>
      </c>
      <c r="H169" s="13" t="s">
        <v>48</v>
      </c>
      <c r="I169" s="13" t="s">
        <v>49</v>
      </c>
      <c r="J169" s="13" t="s">
        <v>50</v>
      </c>
      <c r="K169" s="13" t="s">
        <v>54</v>
      </c>
      <c r="L169" s="13" t="s">
        <v>52</v>
      </c>
      <c r="M169" s="13" t="s">
        <v>53</v>
      </c>
      <c r="O169" s="13" t="s">
        <v>49</v>
      </c>
      <c r="P169" s="13" t="s">
        <v>50</v>
      </c>
      <c r="Q169" s="13" t="s">
        <v>54</v>
      </c>
      <c r="S169" s="13" t="s">
        <v>55</v>
      </c>
      <c r="U169" s="13" t="s">
        <v>75</v>
      </c>
      <c r="W169" s="13">
        <v>5</v>
      </c>
      <c r="AB169" s="13" t="s">
        <v>57</v>
      </c>
      <c r="AC169" s="13" t="s">
        <v>321</v>
      </c>
      <c r="AD169" s="13" t="s">
        <v>70</v>
      </c>
      <c r="AE169" s="13" t="s">
        <v>60</v>
      </c>
      <c r="AF169" s="13" t="s">
        <v>127</v>
      </c>
    </row>
    <row r="170" spans="1:32" s="13" customFormat="1" x14ac:dyDescent="0.2">
      <c r="A170" s="13" t="s">
        <v>62</v>
      </c>
      <c r="B170" s="13" t="s">
        <v>525</v>
      </c>
      <c r="C170" s="13" t="s">
        <v>179</v>
      </c>
      <c r="D170" s="13" t="s">
        <v>565</v>
      </c>
      <c r="E170" s="17">
        <v>40485</v>
      </c>
      <c r="F170" s="13">
        <v>7</v>
      </c>
      <c r="G170" s="13" t="s">
        <v>47</v>
      </c>
      <c r="H170" s="13" t="s">
        <v>48</v>
      </c>
      <c r="I170" s="13" t="s">
        <v>49</v>
      </c>
      <c r="J170" s="13" t="s">
        <v>50</v>
      </c>
      <c r="K170" s="13" t="s">
        <v>54</v>
      </c>
      <c r="L170" s="13" t="s">
        <v>168</v>
      </c>
      <c r="O170" s="13" t="s">
        <v>49</v>
      </c>
      <c r="P170" s="13" t="s">
        <v>50</v>
      </c>
      <c r="Q170" s="13" t="s">
        <v>54</v>
      </c>
      <c r="S170" s="13" t="s">
        <v>55</v>
      </c>
      <c r="U170" s="13" t="s">
        <v>75</v>
      </c>
      <c r="AB170" s="13" t="s">
        <v>57</v>
      </c>
      <c r="AC170" s="13" t="s">
        <v>566</v>
      </c>
      <c r="AD170" s="13" t="s">
        <v>70</v>
      </c>
      <c r="AE170" s="13" t="s">
        <v>152</v>
      </c>
      <c r="AF170" s="13" t="s">
        <v>91</v>
      </c>
    </row>
    <row r="171" spans="1:32" s="13" customFormat="1" x14ac:dyDescent="0.2">
      <c r="B171" s="13" t="s">
        <v>260</v>
      </c>
      <c r="C171" s="13" t="s">
        <v>264</v>
      </c>
      <c r="D171" s="13" t="s">
        <v>567</v>
      </c>
      <c r="E171" s="18">
        <v>39076</v>
      </c>
      <c r="F171" s="13">
        <v>11</v>
      </c>
      <c r="G171" s="13" t="s">
        <v>66</v>
      </c>
      <c r="H171" s="13" t="s">
        <v>48</v>
      </c>
      <c r="I171" s="13" t="s">
        <v>49</v>
      </c>
      <c r="J171" s="13" t="s">
        <v>50</v>
      </c>
      <c r="K171" s="13" t="s">
        <v>54</v>
      </c>
      <c r="L171" s="13" t="s">
        <v>52</v>
      </c>
      <c r="M171" s="13" t="s">
        <v>103</v>
      </c>
      <c r="O171" s="13" t="s">
        <v>49</v>
      </c>
      <c r="P171" s="13" t="s">
        <v>50</v>
      </c>
      <c r="Q171" s="13" t="s">
        <v>54</v>
      </c>
      <c r="S171" s="13" t="s">
        <v>55</v>
      </c>
      <c r="U171" s="13" t="s">
        <v>56</v>
      </c>
      <c r="W171" s="16">
        <v>4</v>
      </c>
      <c r="AB171" s="13" t="s">
        <v>57</v>
      </c>
      <c r="AC171" s="16" t="s">
        <v>266</v>
      </c>
      <c r="AD171" s="16" t="s">
        <v>70</v>
      </c>
      <c r="AE171" s="13" t="s">
        <v>60</v>
      </c>
      <c r="AF171" s="13" t="s">
        <v>115</v>
      </c>
    </row>
    <row r="172" spans="1:32" s="13" customFormat="1" x14ac:dyDescent="0.2">
      <c r="B172" s="13" t="s">
        <v>205</v>
      </c>
      <c r="C172" s="13" t="s">
        <v>227</v>
      </c>
      <c r="D172" s="13" t="s">
        <v>568</v>
      </c>
      <c r="E172" s="17">
        <v>39737</v>
      </c>
      <c r="F172" s="13">
        <v>9</v>
      </c>
      <c r="G172" s="13" t="s">
        <v>66</v>
      </c>
      <c r="H172" s="13" t="s">
        <v>48</v>
      </c>
      <c r="I172" s="13" t="s">
        <v>49</v>
      </c>
      <c r="J172" s="13" t="s">
        <v>50</v>
      </c>
      <c r="K172" s="13" t="s">
        <v>54</v>
      </c>
      <c r="L172" s="13" t="s">
        <v>52</v>
      </c>
      <c r="M172" s="13" t="s">
        <v>67</v>
      </c>
      <c r="O172" s="13" t="s">
        <v>49</v>
      </c>
      <c r="P172" s="13" t="s">
        <v>50</v>
      </c>
      <c r="Q172" s="13" t="s">
        <v>54</v>
      </c>
      <c r="S172" s="13" t="s">
        <v>55</v>
      </c>
      <c r="U172" s="13" t="s">
        <v>56</v>
      </c>
      <c r="W172" s="13">
        <v>7</v>
      </c>
      <c r="AC172" s="13" t="s">
        <v>569</v>
      </c>
      <c r="AD172" s="13" t="s">
        <v>70</v>
      </c>
    </row>
    <row r="173" spans="1:32" s="13" customFormat="1" x14ac:dyDescent="0.2">
      <c r="A173" s="13" t="s">
        <v>43</v>
      </c>
      <c r="B173" s="13" t="s">
        <v>570</v>
      </c>
      <c r="C173" s="13" t="s">
        <v>235</v>
      </c>
      <c r="D173" s="13" t="s">
        <v>571</v>
      </c>
      <c r="E173" s="17">
        <v>40471</v>
      </c>
      <c r="F173" s="13">
        <v>7</v>
      </c>
      <c r="G173" s="13" t="s">
        <v>66</v>
      </c>
      <c r="H173" s="13" t="s">
        <v>48</v>
      </c>
      <c r="I173" s="13" t="s">
        <v>49</v>
      </c>
      <c r="J173" s="13" t="s">
        <v>50</v>
      </c>
      <c r="K173" s="13" t="s">
        <v>54</v>
      </c>
      <c r="L173" s="13" t="s">
        <v>52</v>
      </c>
      <c r="M173" s="13" t="s">
        <v>53</v>
      </c>
      <c r="O173" s="13" t="s">
        <v>49</v>
      </c>
      <c r="P173" s="13" t="s">
        <v>50</v>
      </c>
      <c r="Q173" s="13" t="s">
        <v>54</v>
      </c>
      <c r="S173" s="13" t="s">
        <v>55</v>
      </c>
      <c r="U173" s="13" t="s">
        <v>56</v>
      </c>
      <c r="W173" s="13">
        <v>3</v>
      </c>
      <c r="AB173" s="13" t="s">
        <v>57</v>
      </c>
      <c r="AC173" s="13" t="s">
        <v>572</v>
      </c>
      <c r="AD173" s="13" t="s">
        <v>70</v>
      </c>
    </row>
    <row r="174" spans="1:32" s="13" customFormat="1" x14ac:dyDescent="0.2">
      <c r="A174" s="13" t="s">
        <v>43</v>
      </c>
      <c r="B174" s="13" t="s">
        <v>148</v>
      </c>
      <c r="C174" s="13" t="s">
        <v>388</v>
      </c>
      <c r="D174" s="13" t="s">
        <v>573</v>
      </c>
      <c r="E174" s="18">
        <v>39835</v>
      </c>
      <c r="F174" s="13">
        <v>9</v>
      </c>
      <c r="G174" s="13" t="s">
        <v>66</v>
      </c>
      <c r="H174" s="13" t="s">
        <v>48</v>
      </c>
      <c r="I174" s="13" t="s">
        <v>49</v>
      </c>
      <c r="J174" s="13" t="s">
        <v>50</v>
      </c>
      <c r="K174" s="13" t="s">
        <v>54</v>
      </c>
      <c r="L174" s="13" t="s">
        <v>81</v>
      </c>
      <c r="M174" s="13" t="s">
        <v>67</v>
      </c>
      <c r="O174" s="13" t="s">
        <v>49</v>
      </c>
      <c r="P174" s="13" t="s">
        <v>50</v>
      </c>
      <c r="Q174" s="13" t="s">
        <v>54</v>
      </c>
      <c r="S174" s="13" t="s">
        <v>55</v>
      </c>
      <c r="U174" s="13" t="s">
        <v>121</v>
      </c>
      <c r="W174" s="16">
        <v>3</v>
      </c>
      <c r="AB174" s="13" t="s">
        <v>57</v>
      </c>
      <c r="AC174" s="16" t="s">
        <v>390</v>
      </c>
      <c r="AD174" s="16" t="s">
        <v>70</v>
      </c>
      <c r="AE174" s="13" t="s">
        <v>60</v>
      </c>
      <c r="AF174" s="13" t="s">
        <v>95</v>
      </c>
    </row>
    <row r="175" spans="1:32" s="13" customFormat="1" x14ac:dyDescent="0.2">
      <c r="A175" s="13" t="s">
        <v>62</v>
      </c>
      <c r="B175" s="13" t="s">
        <v>574</v>
      </c>
      <c r="C175" s="13" t="s">
        <v>85</v>
      </c>
      <c r="D175" s="13" t="s">
        <v>575</v>
      </c>
      <c r="E175" s="18">
        <v>38300</v>
      </c>
      <c r="F175" s="13">
        <v>13</v>
      </c>
      <c r="G175" s="13" t="s">
        <v>66</v>
      </c>
      <c r="H175" s="13" t="s">
        <v>48</v>
      </c>
      <c r="I175" s="13" t="s">
        <v>49</v>
      </c>
      <c r="J175" s="13" t="s">
        <v>50</v>
      </c>
      <c r="K175" s="13" t="s">
        <v>54</v>
      </c>
      <c r="L175" s="13" t="s">
        <v>81</v>
      </c>
      <c r="M175" s="13" t="s">
        <v>88</v>
      </c>
      <c r="O175" s="13" t="s">
        <v>49</v>
      </c>
      <c r="P175" s="13" t="s">
        <v>50</v>
      </c>
      <c r="Q175" s="13" t="s">
        <v>54</v>
      </c>
      <c r="S175" s="13" t="s">
        <v>55</v>
      </c>
      <c r="U175" s="13" t="s">
        <v>121</v>
      </c>
      <c r="W175" s="16">
        <v>10</v>
      </c>
      <c r="AB175" s="13" t="s">
        <v>57</v>
      </c>
      <c r="AC175" s="16" t="s">
        <v>576</v>
      </c>
      <c r="AD175" s="16" t="s">
        <v>70</v>
      </c>
      <c r="AE175" s="13" t="s">
        <v>60</v>
      </c>
      <c r="AF175" s="13" t="s">
        <v>95</v>
      </c>
    </row>
    <row r="176" spans="1:32" s="13" customFormat="1" x14ac:dyDescent="0.2">
      <c r="A176" s="13" t="s">
        <v>62</v>
      </c>
      <c r="B176" s="13" t="s">
        <v>410</v>
      </c>
      <c r="C176" s="13" t="s">
        <v>135</v>
      </c>
      <c r="D176" s="13" t="s">
        <v>577</v>
      </c>
      <c r="E176" s="18">
        <v>39766</v>
      </c>
      <c r="F176" s="13">
        <v>9</v>
      </c>
      <c r="G176" s="13" t="s">
        <v>66</v>
      </c>
      <c r="H176" s="13" t="s">
        <v>48</v>
      </c>
      <c r="I176" s="13" t="s">
        <v>49</v>
      </c>
      <c r="J176" s="13" t="s">
        <v>50</v>
      </c>
      <c r="K176" s="13" t="s">
        <v>54</v>
      </c>
      <c r="L176" s="13" t="s">
        <v>52</v>
      </c>
      <c r="M176" s="13" t="s">
        <v>67</v>
      </c>
      <c r="O176" s="13" t="s">
        <v>49</v>
      </c>
      <c r="P176" s="13" t="s">
        <v>50</v>
      </c>
      <c r="Q176" s="13" t="s">
        <v>54</v>
      </c>
      <c r="S176" s="13" t="s">
        <v>55</v>
      </c>
      <c r="U176" s="13" t="s">
        <v>56</v>
      </c>
      <c r="W176" s="16">
        <v>10</v>
      </c>
      <c r="AB176" s="13" t="s">
        <v>57</v>
      </c>
      <c r="AC176" s="16" t="s">
        <v>140</v>
      </c>
      <c r="AD176" s="16" t="s">
        <v>70</v>
      </c>
      <c r="AE176" s="13" t="s">
        <v>60</v>
      </c>
      <c r="AF176" s="13" t="s">
        <v>95</v>
      </c>
    </row>
    <row r="177" spans="1:32" s="13" customFormat="1" x14ac:dyDescent="0.2">
      <c r="A177" s="13" t="s">
        <v>43</v>
      </c>
      <c r="B177" s="13" t="s">
        <v>267</v>
      </c>
      <c r="C177" s="13" t="s">
        <v>223</v>
      </c>
      <c r="D177" s="13" t="s">
        <v>578</v>
      </c>
      <c r="E177" s="17">
        <v>40816</v>
      </c>
      <c r="F177" s="13">
        <v>6</v>
      </c>
      <c r="G177" s="13" t="s">
        <v>66</v>
      </c>
      <c r="H177" s="13" t="s">
        <v>48</v>
      </c>
      <c r="I177" s="13" t="s">
        <v>49</v>
      </c>
      <c r="J177" s="13" t="s">
        <v>50</v>
      </c>
      <c r="K177" s="13" t="s">
        <v>54</v>
      </c>
      <c r="L177" s="13" t="s">
        <v>52</v>
      </c>
      <c r="M177" s="13" t="s">
        <v>53</v>
      </c>
      <c r="O177" s="13" t="s">
        <v>49</v>
      </c>
      <c r="P177" s="13" t="s">
        <v>50</v>
      </c>
      <c r="Q177" s="13" t="s">
        <v>54</v>
      </c>
      <c r="S177" s="13" t="s">
        <v>55</v>
      </c>
      <c r="U177" s="13" t="s">
        <v>121</v>
      </c>
      <c r="W177" s="13">
        <v>3</v>
      </c>
      <c r="AB177" s="13" t="s">
        <v>57</v>
      </c>
      <c r="AC177" s="13" t="s">
        <v>579</v>
      </c>
      <c r="AD177" s="13" t="s">
        <v>70</v>
      </c>
      <c r="AE177" s="13" t="s">
        <v>60</v>
      </c>
      <c r="AF177" s="13" t="s">
        <v>95</v>
      </c>
    </row>
    <row r="178" spans="1:32" s="13" customFormat="1" x14ac:dyDescent="0.2">
      <c r="A178" s="13" t="s">
        <v>43</v>
      </c>
      <c r="B178" s="13" t="s">
        <v>105</v>
      </c>
      <c r="C178" s="13" t="s">
        <v>296</v>
      </c>
      <c r="D178" s="13" t="s">
        <v>580</v>
      </c>
      <c r="E178" s="18">
        <v>40600</v>
      </c>
      <c r="F178" s="13">
        <v>7</v>
      </c>
      <c r="G178" s="13" t="s">
        <v>66</v>
      </c>
      <c r="H178" s="13" t="s">
        <v>48</v>
      </c>
      <c r="I178" s="13" t="s">
        <v>49</v>
      </c>
      <c r="J178" s="13" t="s">
        <v>50</v>
      </c>
      <c r="K178" s="13" t="s">
        <v>54</v>
      </c>
      <c r="L178" s="13" t="s">
        <v>52</v>
      </c>
      <c r="M178" s="13" t="s">
        <v>53</v>
      </c>
      <c r="O178" s="13" t="s">
        <v>49</v>
      </c>
      <c r="P178" s="13" t="s">
        <v>50</v>
      </c>
      <c r="Q178" s="13" t="s">
        <v>54</v>
      </c>
      <c r="S178" s="13" t="s">
        <v>55</v>
      </c>
      <c r="U178" s="13" t="s">
        <v>121</v>
      </c>
      <c r="W178" s="16">
        <v>9</v>
      </c>
      <c r="AB178" s="13" t="s">
        <v>57</v>
      </c>
      <c r="AC178" s="16" t="s">
        <v>298</v>
      </c>
      <c r="AD178" s="16" t="s">
        <v>70</v>
      </c>
      <c r="AE178" s="13" t="s">
        <v>60</v>
      </c>
      <c r="AF178" s="13" t="s">
        <v>95</v>
      </c>
    </row>
    <row r="179" spans="1:32" s="13" customFormat="1" x14ac:dyDescent="0.2">
      <c r="A179" s="13" t="s">
        <v>62</v>
      </c>
      <c r="B179" s="13" t="s">
        <v>421</v>
      </c>
      <c r="C179" s="13" t="s">
        <v>183</v>
      </c>
      <c r="D179" s="13" t="s">
        <v>581</v>
      </c>
      <c r="E179" s="14">
        <v>38051</v>
      </c>
      <c r="F179" s="13">
        <v>13</v>
      </c>
      <c r="G179" s="13" t="s">
        <v>66</v>
      </c>
      <c r="H179" s="13" t="s">
        <v>48</v>
      </c>
      <c r="I179" s="13" t="s">
        <v>49</v>
      </c>
      <c r="J179" s="13" t="s">
        <v>50</v>
      </c>
      <c r="K179" s="13" t="s">
        <v>54</v>
      </c>
      <c r="L179" s="13" t="s">
        <v>81</v>
      </c>
      <c r="M179" s="13" t="s">
        <v>88</v>
      </c>
      <c r="O179" s="13" t="s">
        <v>49</v>
      </c>
      <c r="P179" s="13" t="s">
        <v>50</v>
      </c>
      <c r="Q179" s="13" t="s">
        <v>54</v>
      </c>
      <c r="S179" s="13" t="s">
        <v>55</v>
      </c>
      <c r="U179" s="13" t="s">
        <v>274</v>
      </c>
      <c r="W179" s="13">
        <v>5</v>
      </c>
      <c r="AB179" s="13" t="s">
        <v>57</v>
      </c>
      <c r="AC179" s="13" t="s">
        <v>185</v>
      </c>
      <c r="AD179" s="13" t="s">
        <v>70</v>
      </c>
      <c r="AE179" s="13" t="s">
        <v>152</v>
      </c>
      <c r="AF179" s="13" t="s">
        <v>158</v>
      </c>
    </row>
    <row r="180" spans="1:32" s="13" customFormat="1" x14ac:dyDescent="0.2">
      <c r="A180" s="13" t="s">
        <v>62</v>
      </c>
      <c r="B180" s="13" t="s">
        <v>582</v>
      </c>
      <c r="C180" s="13" t="s">
        <v>64</v>
      </c>
      <c r="D180" s="13" t="s">
        <v>583</v>
      </c>
      <c r="E180" s="17">
        <v>40606</v>
      </c>
      <c r="F180" s="13">
        <v>6</v>
      </c>
      <c r="G180" s="13" t="s">
        <v>66</v>
      </c>
      <c r="H180" s="13" t="s">
        <v>48</v>
      </c>
      <c r="I180" s="13" t="s">
        <v>49</v>
      </c>
      <c r="J180" s="13" t="s">
        <v>50</v>
      </c>
      <c r="K180" s="13" t="s">
        <v>54</v>
      </c>
      <c r="L180" s="13" t="s">
        <v>52</v>
      </c>
      <c r="M180" s="13" t="s">
        <v>53</v>
      </c>
      <c r="O180" s="13" t="s">
        <v>49</v>
      </c>
      <c r="P180" s="13" t="s">
        <v>50</v>
      </c>
      <c r="Q180" s="13" t="s">
        <v>54</v>
      </c>
      <c r="S180" s="13" t="s">
        <v>55</v>
      </c>
      <c r="U180" s="13" t="s">
        <v>68</v>
      </c>
      <c r="AB180" s="13" t="s">
        <v>57</v>
      </c>
      <c r="AC180" s="13" t="s">
        <v>584</v>
      </c>
      <c r="AD180" s="13" t="s">
        <v>70</v>
      </c>
      <c r="AE180" s="13" t="s">
        <v>152</v>
      </c>
      <c r="AF180" s="13" t="s">
        <v>127</v>
      </c>
    </row>
    <row r="181" spans="1:32" s="13" customFormat="1" x14ac:dyDescent="0.2">
      <c r="A181" s="13" t="s">
        <v>43</v>
      </c>
      <c r="B181" s="13" t="s">
        <v>179</v>
      </c>
      <c r="C181" s="13" t="s">
        <v>105</v>
      </c>
      <c r="D181" s="13" t="s">
        <v>585</v>
      </c>
      <c r="E181" s="17">
        <v>41387</v>
      </c>
      <c r="F181" s="13">
        <v>4</v>
      </c>
      <c r="G181" s="13" t="s">
        <v>66</v>
      </c>
      <c r="H181" s="13" t="s">
        <v>48</v>
      </c>
      <c r="I181" s="13" t="s">
        <v>49</v>
      </c>
      <c r="J181" s="13" t="s">
        <v>50</v>
      </c>
      <c r="K181" s="13" t="s">
        <v>54</v>
      </c>
      <c r="L181" s="13" t="s">
        <v>168</v>
      </c>
      <c r="O181" s="13" t="s">
        <v>49</v>
      </c>
      <c r="P181" s="13" t="s">
        <v>50</v>
      </c>
      <c r="Q181" s="13" t="s">
        <v>54</v>
      </c>
      <c r="S181" s="13" t="s">
        <v>55</v>
      </c>
      <c r="U181" s="13" t="s">
        <v>75</v>
      </c>
      <c r="W181" s="13">
        <v>2</v>
      </c>
      <c r="AB181" s="13" t="s">
        <v>57</v>
      </c>
      <c r="AC181" s="13" t="s">
        <v>586</v>
      </c>
      <c r="AD181" s="13" t="s">
        <v>70</v>
      </c>
      <c r="AE181" s="13" t="s">
        <v>60</v>
      </c>
      <c r="AF181" s="13" t="s">
        <v>95</v>
      </c>
    </row>
    <row r="182" spans="1:32" s="13" customFormat="1" x14ac:dyDescent="0.2">
      <c r="A182" s="13" t="s">
        <v>62</v>
      </c>
      <c r="B182" s="13" t="s">
        <v>135</v>
      </c>
      <c r="C182" s="13" t="s">
        <v>134</v>
      </c>
      <c r="D182" s="13" t="s">
        <v>587</v>
      </c>
      <c r="E182" s="14">
        <v>38923</v>
      </c>
      <c r="F182" s="13">
        <v>11</v>
      </c>
      <c r="G182" s="13" t="s">
        <v>66</v>
      </c>
      <c r="H182" s="13" t="s">
        <v>48</v>
      </c>
      <c r="I182" s="13" t="s">
        <v>49</v>
      </c>
      <c r="J182" s="13" t="s">
        <v>50</v>
      </c>
      <c r="K182" s="13" t="s">
        <v>54</v>
      </c>
      <c r="L182" s="13" t="s">
        <v>52</v>
      </c>
      <c r="M182" s="13" t="s">
        <v>201</v>
      </c>
      <c r="O182" s="13" t="s">
        <v>49</v>
      </c>
      <c r="P182" s="13" t="s">
        <v>50</v>
      </c>
      <c r="Q182" s="13" t="s">
        <v>54</v>
      </c>
      <c r="S182" s="13" t="s">
        <v>55</v>
      </c>
      <c r="U182" s="13" t="s">
        <v>121</v>
      </c>
      <c r="W182" s="13">
        <v>5</v>
      </c>
      <c r="AB182" s="13" t="s">
        <v>57</v>
      </c>
      <c r="AC182" s="13" t="s">
        <v>588</v>
      </c>
      <c r="AD182" s="13" t="s">
        <v>70</v>
      </c>
      <c r="AE182" s="13" t="s">
        <v>152</v>
      </c>
      <c r="AF182" s="13" t="s">
        <v>524</v>
      </c>
    </row>
    <row r="183" spans="1:32" s="13" customFormat="1" x14ac:dyDescent="0.2">
      <c r="A183" s="13" t="s">
        <v>62</v>
      </c>
      <c r="B183" s="13" t="s">
        <v>589</v>
      </c>
      <c r="C183" s="13" t="s">
        <v>253</v>
      </c>
      <c r="D183" s="13" t="s">
        <v>590</v>
      </c>
      <c r="E183" s="22">
        <v>39427</v>
      </c>
      <c r="F183" s="23">
        <v>10</v>
      </c>
      <c r="G183" s="23" t="s">
        <v>66</v>
      </c>
      <c r="H183" s="13" t="s">
        <v>48</v>
      </c>
      <c r="I183" s="13" t="s">
        <v>49</v>
      </c>
      <c r="J183" s="13" t="s">
        <v>50</v>
      </c>
      <c r="K183" s="13" t="s">
        <v>54</v>
      </c>
      <c r="L183" s="23"/>
      <c r="M183" s="23"/>
      <c r="N183" s="23"/>
      <c r="O183" s="13" t="s">
        <v>49</v>
      </c>
      <c r="P183" s="13" t="s">
        <v>50</v>
      </c>
      <c r="Q183" s="13" t="s">
        <v>54</v>
      </c>
      <c r="R183" s="23"/>
      <c r="S183" s="13" t="s">
        <v>55</v>
      </c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13" t="s">
        <v>60</v>
      </c>
      <c r="AF183" s="13" t="s">
        <v>95</v>
      </c>
    </row>
    <row r="184" spans="1:32" s="13" customFormat="1" x14ac:dyDescent="0.2">
      <c r="B184" s="13" t="s">
        <v>367</v>
      </c>
      <c r="C184" s="13" t="s">
        <v>260</v>
      </c>
      <c r="D184" s="13" t="s">
        <v>591</v>
      </c>
      <c r="E184" s="17">
        <v>38380</v>
      </c>
      <c r="F184" s="13">
        <v>13</v>
      </c>
      <c r="G184" s="13" t="s">
        <v>66</v>
      </c>
      <c r="H184" s="13" t="s">
        <v>48</v>
      </c>
      <c r="I184" s="13" t="s">
        <v>49</v>
      </c>
      <c r="J184" s="13" t="s">
        <v>50</v>
      </c>
      <c r="K184" s="13" t="s">
        <v>54</v>
      </c>
      <c r="L184" s="13" t="s">
        <v>81</v>
      </c>
      <c r="M184" s="13">
        <v>7</v>
      </c>
      <c r="O184" s="13" t="s">
        <v>49</v>
      </c>
      <c r="P184" s="13" t="s">
        <v>50</v>
      </c>
      <c r="Q184" s="13" t="s">
        <v>54</v>
      </c>
      <c r="S184" s="13" t="s">
        <v>55</v>
      </c>
      <c r="U184" s="13" t="s">
        <v>56</v>
      </c>
      <c r="W184" s="13">
        <v>2</v>
      </c>
      <c r="AC184" s="13" t="s">
        <v>592</v>
      </c>
      <c r="AD184" s="13" t="s">
        <v>70</v>
      </c>
      <c r="AE184" s="13" t="s">
        <v>60</v>
      </c>
      <c r="AF184" s="13" t="s">
        <v>95</v>
      </c>
    </row>
    <row r="185" spans="1:32" s="13" customFormat="1" x14ac:dyDescent="0.2">
      <c r="A185" s="13" t="s">
        <v>43</v>
      </c>
      <c r="B185" s="13" t="s">
        <v>494</v>
      </c>
      <c r="C185" s="13" t="s">
        <v>394</v>
      </c>
      <c r="D185" s="13" t="s">
        <v>593</v>
      </c>
      <c r="E185" s="14">
        <v>38601</v>
      </c>
      <c r="F185" s="13">
        <v>12</v>
      </c>
      <c r="G185" s="13" t="s">
        <v>47</v>
      </c>
      <c r="H185" s="13" t="s">
        <v>48</v>
      </c>
      <c r="I185" s="13" t="s">
        <v>49</v>
      </c>
      <c r="J185" s="13" t="s">
        <v>50</v>
      </c>
      <c r="K185" s="13" t="s">
        <v>54</v>
      </c>
      <c r="L185" s="13" t="s">
        <v>81</v>
      </c>
      <c r="M185" s="13" t="s">
        <v>139</v>
      </c>
      <c r="O185" s="13" t="s">
        <v>49</v>
      </c>
      <c r="P185" s="13" t="s">
        <v>50</v>
      </c>
      <c r="Q185" s="13" t="s">
        <v>54</v>
      </c>
      <c r="S185" s="13" t="s">
        <v>55</v>
      </c>
      <c r="U185" s="13" t="s">
        <v>56</v>
      </c>
      <c r="W185" s="13">
        <v>4</v>
      </c>
      <c r="AB185" s="13" t="s">
        <v>57</v>
      </c>
      <c r="AC185" s="13" t="s">
        <v>594</v>
      </c>
      <c r="AD185" s="13" t="s">
        <v>70</v>
      </c>
      <c r="AE185" s="13" t="s">
        <v>60</v>
      </c>
      <c r="AF185" s="13" t="s">
        <v>248</v>
      </c>
    </row>
    <row r="186" spans="1:32" s="13" customFormat="1" x14ac:dyDescent="0.2">
      <c r="A186" s="13" t="s">
        <v>62</v>
      </c>
      <c r="B186" s="13" t="s">
        <v>305</v>
      </c>
      <c r="C186" s="13" t="s">
        <v>229</v>
      </c>
      <c r="D186" s="13" t="s">
        <v>595</v>
      </c>
      <c r="E186" s="18">
        <v>39242</v>
      </c>
      <c r="F186" s="13">
        <v>10</v>
      </c>
      <c r="G186" s="13" t="s">
        <v>66</v>
      </c>
      <c r="H186" s="13" t="s">
        <v>48</v>
      </c>
      <c r="I186" s="13" t="s">
        <v>49</v>
      </c>
      <c r="J186" s="13" t="s">
        <v>79</v>
      </c>
      <c r="K186" s="13" t="s">
        <v>80</v>
      </c>
      <c r="L186" s="13" t="s">
        <v>81</v>
      </c>
      <c r="M186" s="13" t="s">
        <v>131</v>
      </c>
      <c r="O186" s="13" t="s">
        <v>49</v>
      </c>
      <c r="P186" s="13" t="s">
        <v>50</v>
      </c>
      <c r="Q186" s="13" t="s">
        <v>54</v>
      </c>
      <c r="S186" s="13" t="s">
        <v>55</v>
      </c>
      <c r="U186" s="13" t="s">
        <v>56</v>
      </c>
      <c r="W186" s="16">
        <v>11</v>
      </c>
      <c r="AB186" s="13" t="s">
        <v>57</v>
      </c>
      <c r="AC186" s="16" t="s">
        <v>307</v>
      </c>
      <c r="AD186" s="16" t="s">
        <v>70</v>
      </c>
      <c r="AE186" s="13" t="s">
        <v>60</v>
      </c>
      <c r="AF186" s="13" t="s">
        <v>84</v>
      </c>
    </row>
    <row r="187" spans="1:32" s="13" customFormat="1" x14ac:dyDescent="0.2">
      <c r="A187" s="13" t="s">
        <v>62</v>
      </c>
      <c r="B187" s="13" t="s">
        <v>596</v>
      </c>
      <c r="C187" s="13" t="s">
        <v>229</v>
      </c>
      <c r="D187" s="13" t="s">
        <v>597</v>
      </c>
      <c r="E187" s="14">
        <v>39623</v>
      </c>
      <c r="F187" s="13">
        <v>9</v>
      </c>
      <c r="G187" s="13" t="s">
        <v>66</v>
      </c>
      <c r="H187" s="13" t="s">
        <v>48</v>
      </c>
      <c r="I187" s="13" t="s">
        <v>49</v>
      </c>
      <c r="J187" s="13" t="s">
        <v>50</v>
      </c>
      <c r="K187" s="13" t="s">
        <v>54</v>
      </c>
      <c r="L187" s="13" t="s">
        <v>81</v>
      </c>
      <c r="M187" s="13" t="s">
        <v>131</v>
      </c>
      <c r="O187" s="13" t="s">
        <v>49</v>
      </c>
      <c r="P187" s="13" t="s">
        <v>50</v>
      </c>
      <c r="Q187" s="13" t="s">
        <v>54</v>
      </c>
      <c r="S187" s="13" t="s">
        <v>55</v>
      </c>
      <c r="U187" s="13" t="s">
        <v>75</v>
      </c>
      <c r="W187" s="13">
        <v>4</v>
      </c>
      <c r="AB187" s="13" t="s">
        <v>57</v>
      </c>
      <c r="AC187" s="13" t="s">
        <v>598</v>
      </c>
      <c r="AD187" s="13" t="s">
        <v>70</v>
      </c>
    </row>
    <row r="188" spans="1:32" s="13" customFormat="1" x14ac:dyDescent="0.2">
      <c r="A188" s="13" t="s">
        <v>43</v>
      </c>
      <c r="B188" s="13" t="s">
        <v>525</v>
      </c>
      <c r="C188" s="13" t="s">
        <v>268</v>
      </c>
      <c r="D188" s="13" t="s">
        <v>599</v>
      </c>
      <c r="E188" s="14">
        <v>37853</v>
      </c>
      <c r="F188" s="13">
        <v>14</v>
      </c>
      <c r="G188" s="13" t="s">
        <v>66</v>
      </c>
      <c r="H188" s="13" t="s">
        <v>48</v>
      </c>
      <c r="I188" s="13" t="s">
        <v>49</v>
      </c>
      <c r="J188" s="13" t="s">
        <v>600</v>
      </c>
      <c r="K188" s="13" t="s">
        <v>473</v>
      </c>
      <c r="L188" s="13" t="s">
        <v>81</v>
      </c>
      <c r="M188" s="13" t="s">
        <v>139</v>
      </c>
      <c r="O188" s="13" t="s">
        <v>49</v>
      </c>
      <c r="P188" s="13" t="s">
        <v>50</v>
      </c>
      <c r="Q188" s="13" t="s">
        <v>54</v>
      </c>
      <c r="S188" s="13" t="s">
        <v>55</v>
      </c>
      <c r="U188" s="13" t="s">
        <v>121</v>
      </c>
      <c r="W188" s="13">
        <v>4</v>
      </c>
      <c r="AB188" s="13" t="s">
        <v>57</v>
      </c>
      <c r="AC188" s="13" t="s">
        <v>601</v>
      </c>
      <c r="AD188" s="13" t="s">
        <v>373</v>
      </c>
      <c r="AE188" s="13" t="s">
        <v>60</v>
      </c>
      <c r="AF188" s="13" t="s">
        <v>127</v>
      </c>
    </row>
    <row r="189" spans="1:32" s="13" customFormat="1" x14ac:dyDescent="0.2">
      <c r="A189" s="13" t="s">
        <v>43</v>
      </c>
      <c r="B189" s="13" t="s">
        <v>160</v>
      </c>
      <c r="C189" s="13" t="s">
        <v>63</v>
      </c>
      <c r="D189" s="13" t="s">
        <v>602</v>
      </c>
      <c r="E189" s="14">
        <v>40079</v>
      </c>
      <c r="F189" s="13">
        <v>8</v>
      </c>
      <c r="G189" s="13" t="s">
        <v>66</v>
      </c>
      <c r="H189" s="13" t="s">
        <v>48</v>
      </c>
      <c r="I189" s="13" t="s">
        <v>49</v>
      </c>
      <c r="J189" s="13" t="s">
        <v>50</v>
      </c>
      <c r="K189" s="13" t="s">
        <v>54</v>
      </c>
      <c r="L189" s="13" t="s">
        <v>52</v>
      </c>
      <c r="M189" s="13" t="s">
        <v>67</v>
      </c>
      <c r="O189" s="13" t="s">
        <v>49</v>
      </c>
      <c r="P189" s="13" t="s">
        <v>50</v>
      </c>
      <c r="Q189" s="13" t="s">
        <v>54</v>
      </c>
      <c r="S189" s="13" t="s">
        <v>55</v>
      </c>
      <c r="U189" s="13" t="s">
        <v>121</v>
      </c>
      <c r="W189" s="13">
        <v>9</v>
      </c>
      <c r="AB189" s="13" t="s">
        <v>57</v>
      </c>
      <c r="AC189" s="13" t="s">
        <v>387</v>
      </c>
      <c r="AD189" s="13" t="s">
        <v>90</v>
      </c>
      <c r="AE189" s="13" t="s">
        <v>71</v>
      </c>
    </row>
    <row r="190" spans="1:32" s="13" customFormat="1" x14ac:dyDescent="0.2">
      <c r="A190" s="13" t="s">
        <v>62</v>
      </c>
      <c r="B190" s="13" t="s">
        <v>92</v>
      </c>
      <c r="C190" s="13" t="s">
        <v>603</v>
      </c>
      <c r="D190" s="13" t="s">
        <v>604</v>
      </c>
      <c r="E190" s="14">
        <v>39113</v>
      </c>
      <c r="F190" s="13">
        <v>11</v>
      </c>
      <c r="G190" s="13" t="s">
        <v>66</v>
      </c>
      <c r="H190" s="13" t="s">
        <v>48</v>
      </c>
      <c r="I190" s="13" t="s">
        <v>49</v>
      </c>
      <c r="J190" s="13" t="s">
        <v>600</v>
      </c>
      <c r="K190" s="13" t="s">
        <v>605</v>
      </c>
      <c r="L190" s="13" t="s">
        <v>52</v>
      </c>
      <c r="M190" s="13" t="s">
        <v>103</v>
      </c>
      <c r="O190" s="13" t="s">
        <v>49</v>
      </c>
      <c r="P190" s="13" t="s">
        <v>50</v>
      </c>
      <c r="Q190" s="13" t="s">
        <v>54</v>
      </c>
      <c r="S190" s="13" t="s">
        <v>55</v>
      </c>
      <c r="U190" s="13" t="s">
        <v>121</v>
      </c>
      <c r="W190" s="13">
        <v>2</v>
      </c>
      <c r="AB190" s="13" t="s">
        <v>57</v>
      </c>
      <c r="AC190" s="13" t="s">
        <v>606</v>
      </c>
      <c r="AD190" s="13" t="s">
        <v>70</v>
      </c>
      <c r="AE190" s="13" t="s">
        <v>152</v>
      </c>
      <c r="AF190" s="13" t="s">
        <v>251</v>
      </c>
    </row>
    <row r="191" spans="1:32" s="13" customFormat="1" x14ac:dyDescent="0.2">
      <c r="A191" s="13" t="s">
        <v>43</v>
      </c>
      <c r="B191" s="13" t="s">
        <v>607</v>
      </c>
      <c r="C191" s="13" t="s">
        <v>608</v>
      </c>
      <c r="D191" s="13" t="s">
        <v>609</v>
      </c>
      <c r="E191" s="17">
        <v>41164</v>
      </c>
      <c r="F191" s="13">
        <v>5</v>
      </c>
      <c r="G191" s="13" t="s">
        <v>66</v>
      </c>
      <c r="H191" s="13" t="s">
        <v>48</v>
      </c>
      <c r="I191" s="13" t="s">
        <v>49</v>
      </c>
      <c r="J191" s="13" t="s">
        <v>50</v>
      </c>
      <c r="K191" s="13" t="s">
        <v>54</v>
      </c>
      <c r="L191" s="13" t="s">
        <v>52</v>
      </c>
      <c r="O191" s="13" t="s">
        <v>49</v>
      </c>
      <c r="P191" s="13" t="s">
        <v>50</v>
      </c>
      <c r="Q191" s="13" t="s">
        <v>54</v>
      </c>
      <c r="S191" s="13" t="s">
        <v>55</v>
      </c>
      <c r="U191" s="13" t="s">
        <v>132</v>
      </c>
      <c r="AB191" s="13" t="s">
        <v>57</v>
      </c>
      <c r="AC191" s="13" t="s">
        <v>610</v>
      </c>
      <c r="AD191" s="13" t="s">
        <v>70</v>
      </c>
      <c r="AE191" s="13" t="s">
        <v>152</v>
      </c>
      <c r="AF191" s="13" t="s">
        <v>127</v>
      </c>
    </row>
    <row r="192" spans="1:32" s="13" customFormat="1" x14ac:dyDescent="0.2">
      <c r="A192" s="13" t="s">
        <v>62</v>
      </c>
      <c r="B192" s="13" t="s">
        <v>124</v>
      </c>
      <c r="C192" s="13" t="s">
        <v>135</v>
      </c>
      <c r="D192" s="13" t="s">
        <v>611</v>
      </c>
      <c r="E192" s="18">
        <v>38066</v>
      </c>
      <c r="F192" s="13">
        <v>13</v>
      </c>
      <c r="G192" s="13" t="s">
        <v>47</v>
      </c>
      <c r="H192" s="13" t="s">
        <v>48</v>
      </c>
      <c r="I192" s="13" t="s">
        <v>49</v>
      </c>
      <c r="J192" s="13" t="s">
        <v>50</v>
      </c>
      <c r="K192" s="13" t="s">
        <v>54</v>
      </c>
      <c r="L192" s="13" t="s">
        <v>81</v>
      </c>
      <c r="M192" s="13" t="s">
        <v>88</v>
      </c>
      <c r="O192" s="13" t="s">
        <v>49</v>
      </c>
      <c r="P192" s="13" t="s">
        <v>50</v>
      </c>
      <c r="Q192" s="13" t="s">
        <v>54</v>
      </c>
      <c r="S192" s="13" t="s">
        <v>55</v>
      </c>
      <c r="U192" s="13" t="s">
        <v>56</v>
      </c>
      <c r="W192" s="16">
        <v>3</v>
      </c>
      <c r="AB192" s="13" t="s">
        <v>57</v>
      </c>
      <c r="AC192" s="16" t="s">
        <v>612</v>
      </c>
      <c r="AD192" s="16" t="s">
        <v>70</v>
      </c>
      <c r="AE192" s="13" t="s">
        <v>152</v>
      </c>
      <c r="AF192" s="13" t="s">
        <v>251</v>
      </c>
    </row>
    <row r="193" spans="1:32" s="13" customFormat="1" x14ac:dyDescent="0.2">
      <c r="A193" s="13" t="s">
        <v>62</v>
      </c>
      <c r="B193" s="13" t="s">
        <v>531</v>
      </c>
      <c r="C193" s="13" t="s">
        <v>532</v>
      </c>
      <c r="D193" s="13" t="s">
        <v>613</v>
      </c>
      <c r="E193" s="17">
        <v>40914</v>
      </c>
      <c r="F193" s="13">
        <v>6</v>
      </c>
      <c r="G193" s="13" t="s">
        <v>66</v>
      </c>
      <c r="H193" s="13" t="s">
        <v>48</v>
      </c>
      <c r="I193" s="13" t="s">
        <v>49</v>
      </c>
      <c r="J193" s="13" t="s">
        <v>50</v>
      </c>
      <c r="K193" s="13" t="s">
        <v>54</v>
      </c>
      <c r="L193" s="13" t="s">
        <v>81</v>
      </c>
      <c r="M193" s="13" t="s">
        <v>88</v>
      </c>
      <c r="O193" s="13" t="s">
        <v>49</v>
      </c>
      <c r="P193" s="13" t="s">
        <v>50</v>
      </c>
      <c r="Q193" s="13" t="s">
        <v>54</v>
      </c>
      <c r="S193" s="13" t="s">
        <v>55</v>
      </c>
      <c r="U193" s="13" t="s">
        <v>121</v>
      </c>
      <c r="AB193" s="13" t="s">
        <v>57</v>
      </c>
      <c r="AC193" s="13" t="s">
        <v>534</v>
      </c>
      <c r="AD193" s="13" t="s">
        <v>535</v>
      </c>
      <c r="AE193" s="13" t="s">
        <v>152</v>
      </c>
      <c r="AF193" s="13" t="s">
        <v>158</v>
      </c>
    </row>
    <row r="194" spans="1:32" s="13" customFormat="1" x14ac:dyDescent="0.2">
      <c r="A194" s="13" t="s">
        <v>62</v>
      </c>
      <c r="B194" s="13" t="s">
        <v>223</v>
      </c>
      <c r="C194" s="13" t="s">
        <v>268</v>
      </c>
      <c r="D194" s="13" t="s">
        <v>614</v>
      </c>
      <c r="E194" s="14">
        <v>39421</v>
      </c>
      <c r="F194" s="13">
        <v>10</v>
      </c>
      <c r="G194" s="13" t="s">
        <v>66</v>
      </c>
      <c r="H194" s="13" t="s">
        <v>48</v>
      </c>
      <c r="I194" s="13" t="s">
        <v>49</v>
      </c>
      <c r="J194" s="13" t="s">
        <v>50</v>
      </c>
      <c r="K194" s="13" t="s">
        <v>54</v>
      </c>
      <c r="L194" s="13" t="s">
        <v>52</v>
      </c>
      <c r="M194" s="13" t="s">
        <v>67</v>
      </c>
      <c r="O194" s="13" t="s">
        <v>49</v>
      </c>
      <c r="P194" s="13" t="s">
        <v>50</v>
      </c>
      <c r="Q194" s="13" t="s">
        <v>54</v>
      </c>
      <c r="S194" s="13" t="s">
        <v>55</v>
      </c>
      <c r="U194" s="13" t="s">
        <v>56</v>
      </c>
      <c r="W194" s="13">
        <v>6</v>
      </c>
      <c r="AB194" s="13" t="s">
        <v>57</v>
      </c>
      <c r="AC194" s="13" t="s">
        <v>615</v>
      </c>
      <c r="AD194" s="13" t="s">
        <v>70</v>
      </c>
      <c r="AE194" s="13" t="s">
        <v>60</v>
      </c>
      <c r="AF194" s="13" t="s">
        <v>127</v>
      </c>
    </row>
    <row r="195" spans="1:32" s="13" customFormat="1" x14ac:dyDescent="0.2">
      <c r="A195" s="13" t="s">
        <v>62</v>
      </c>
      <c r="B195" s="13" t="s">
        <v>77</v>
      </c>
      <c r="C195" s="13" t="s">
        <v>77</v>
      </c>
      <c r="D195" s="13" t="s">
        <v>616</v>
      </c>
      <c r="E195" s="18">
        <v>38346</v>
      </c>
      <c r="F195" s="13">
        <v>13</v>
      </c>
      <c r="G195" s="13" t="s">
        <v>66</v>
      </c>
      <c r="H195" s="13" t="s">
        <v>48</v>
      </c>
      <c r="I195" s="13" t="s">
        <v>49</v>
      </c>
      <c r="J195" s="13" t="s">
        <v>79</v>
      </c>
      <c r="K195" s="13" t="s">
        <v>80</v>
      </c>
      <c r="L195" s="13" t="s">
        <v>81</v>
      </c>
      <c r="M195" s="13" t="s">
        <v>88</v>
      </c>
      <c r="O195" s="13" t="s">
        <v>49</v>
      </c>
      <c r="P195" s="13" t="s">
        <v>50</v>
      </c>
      <c r="Q195" s="13" t="s">
        <v>54</v>
      </c>
      <c r="S195" s="13" t="s">
        <v>55</v>
      </c>
      <c r="U195" s="13" t="s">
        <v>75</v>
      </c>
      <c r="W195" s="16">
        <v>5</v>
      </c>
      <c r="AB195" s="13" t="s">
        <v>57</v>
      </c>
      <c r="AC195" s="16" t="s">
        <v>83</v>
      </c>
      <c r="AD195" s="16" t="s">
        <v>70</v>
      </c>
      <c r="AE195" s="13" t="s">
        <v>60</v>
      </c>
      <c r="AF195" s="13" t="s">
        <v>61</v>
      </c>
    </row>
    <row r="196" spans="1:32" s="13" customFormat="1" x14ac:dyDescent="0.2">
      <c r="A196" s="13" t="s">
        <v>62</v>
      </c>
      <c r="B196" s="13" t="s">
        <v>105</v>
      </c>
      <c r="C196" s="13" t="s">
        <v>196</v>
      </c>
      <c r="D196" s="13" t="s">
        <v>617</v>
      </c>
      <c r="E196" s="18">
        <v>38595</v>
      </c>
      <c r="F196" s="13">
        <v>12</v>
      </c>
      <c r="G196" s="13" t="s">
        <v>66</v>
      </c>
      <c r="H196" s="13" t="s">
        <v>48</v>
      </c>
      <c r="I196" s="13" t="s">
        <v>49</v>
      </c>
      <c r="J196" s="13" t="s">
        <v>50</v>
      </c>
      <c r="K196" s="13" t="s">
        <v>54</v>
      </c>
      <c r="L196" s="13" t="s">
        <v>81</v>
      </c>
      <c r="M196" s="13" t="s">
        <v>88</v>
      </c>
      <c r="O196" s="13" t="s">
        <v>49</v>
      </c>
      <c r="P196" s="13" t="s">
        <v>50</v>
      </c>
      <c r="Q196" s="13" t="s">
        <v>54</v>
      </c>
      <c r="S196" s="13" t="s">
        <v>55</v>
      </c>
      <c r="U196" s="13" t="s">
        <v>75</v>
      </c>
      <c r="W196" s="16">
        <v>6</v>
      </c>
      <c r="AB196" s="13" t="s">
        <v>57</v>
      </c>
      <c r="AC196" s="16" t="s">
        <v>618</v>
      </c>
      <c r="AD196" s="16" t="s">
        <v>70</v>
      </c>
      <c r="AE196" s="13" t="s">
        <v>60</v>
      </c>
      <c r="AF196" s="13" t="s">
        <v>95</v>
      </c>
    </row>
    <row r="197" spans="1:32" s="23" customFormat="1" x14ac:dyDescent="0.2">
      <c r="A197" s="13" t="s">
        <v>43</v>
      </c>
      <c r="B197" s="13" t="s">
        <v>223</v>
      </c>
      <c r="C197" s="13" t="s">
        <v>112</v>
      </c>
      <c r="D197" s="13" t="s">
        <v>619</v>
      </c>
      <c r="E197" s="17">
        <v>40620</v>
      </c>
      <c r="F197" s="13">
        <v>6</v>
      </c>
      <c r="G197" s="13" t="s">
        <v>47</v>
      </c>
      <c r="H197" s="13" t="s">
        <v>48</v>
      </c>
      <c r="I197" s="13" t="s">
        <v>49</v>
      </c>
      <c r="J197" s="13" t="s">
        <v>50</v>
      </c>
      <c r="K197" s="13" t="s">
        <v>303</v>
      </c>
      <c r="L197" s="13" t="s">
        <v>52</v>
      </c>
      <c r="M197" s="13" t="s">
        <v>53</v>
      </c>
      <c r="N197" s="13"/>
      <c r="O197" s="13" t="s">
        <v>49</v>
      </c>
      <c r="P197" s="13" t="s">
        <v>50</v>
      </c>
      <c r="Q197" s="13" t="s">
        <v>54</v>
      </c>
      <c r="R197" s="13"/>
      <c r="S197" s="13" t="s">
        <v>55</v>
      </c>
      <c r="T197" s="13"/>
      <c r="U197" s="13" t="s">
        <v>75</v>
      </c>
      <c r="V197" s="13"/>
      <c r="W197" s="13">
        <v>3</v>
      </c>
      <c r="X197" s="13"/>
      <c r="Y197" s="13"/>
      <c r="Z197" s="13"/>
      <c r="AA197" s="13"/>
      <c r="AB197" s="13" t="s">
        <v>57</v>
      </c>
      <c r="AC197" s="13" t="s">
        <v>620</v>
      </c>
      <c r="AD197" s="13" t="s">
        <v>70</v>
      </c>
      <c r="AE197" s="13" t="s">
        <v>60</v>
      </c>
      <c r="AF197" s="13" t="s">
        <v>127</v>
      </c>
    </row>
    <row r="198" spans="1:32" s="23" customFormat="1" x14ac:dyDescent="0.2">
      <c r="A198" s="13" t="s">
        <v>62</v>
      </c>
      <c r="B198" s="13" t="s">
        <v>210</v>
      </c>
      <c r="C198" s="13" t="s">
        <v>211</v>
      </c>
      <c r="D198" s="13" t="s">
        <v>621</v>
      </c>
      <c r="E198" s="18">
        <v>38320</v>
      </c>
      <c r="F198" s="13">
        <v>13</v>
      </c>
      <c r="G198" s="13" t="s">
        <v>66</v>
      </c>
      <c r="H198" s="13" t="s">
        <v>48</v>
      </c>
      <c r="I198" s="13" t="s">
        <v>49</v>
      </c>
      <c r="J198" s="13" t="s">
        <v>50</v>
      </c>
      <c r="K198" s="13" t="s">
        <v>54</v>
      </c>
      <c r="L198" s="13" t="s">
        <v>81</v>
      </c>
      <c r="M198" s="13" t="s">
        <v>208</v>
      </c>
      <c r="N198" s="13"/>
      <c r="O198" s="13" t="s">
        <v>49</v>
      </c>
      <c r="P198" s="13" t="s">
        <v>50</v>
      </c>
      <c r="Q198" s="13" t="s">
        <v>54</v>
      </c>
      <c r="R198" s="13"/>
      <c r="S198" s="13" t="s">
        <v>55</v>
      </c>
      <c r="T198" s="13"/>
      <c r="U198" s="13" t="s">
        <v>56</v>
      </c>
      <c r="V198" s="13"/>
      <c r="W198" s="16">
        <v>4</v>
      </c>
      <c r="X198" s="13"/>
      <c r="Y198" s="13"/>
      <c r="Z198" s="13"/>
      <c r="AA198" s="13"/>
      <c r="AB198" s="13" t="s">
        <v>57</v>
      </c>
      <c r="AC198" s="16" t="s">
        <v>213</v>
      </c>
      <c r="AD198" s="16" t="s">
        <v>70</v>
      </c>
      <c r="AE198" s="13" t="s">
        <v>60</v>
      </c>
      <c r="AF198" s="13" t="s">
        <v>127</v>
      </c>
    </row>
    <row r="199" spans="1:32" s="23" customFormat="1" x14ac:dyDescent="0.2">
      <c r="A199" s="13" t="s">
        <v>62</v>
      </c>
      <c r="B199" s="13" t="s">
        <v>222</v>
      </c>
      <c r="C199" s="13" t="s">
        <v>223</v>
      </c>
      <c r="D199" s="13" t="s">
        <v>622</v>
      </c>
      <c r="E199" s="18">
        <v>37306</v>
      </c>
      <c r="F199" s="13">
        <v>16</v>
      </c>
      <c r="G199" s="13" t="s">
        <v>66</v>
      </c>
      <c r="H199" s="13" t="s">
        <v>48</v>
      </c>
      <c r="I199" s="13" t="s">
        <v>49</v>
      </c>
      <c r="J199" s="13" t="s">
        <v>50</v>
      </c>
      <c r="K199" s="13" t="s">
        <v>54</v>
      </c>
      <c r="L199" s="13" t="s">
        <v>81</v>
      </c>
      <c r="M199" s="13" t="s">
        <v>447</v>
      </c>
      <c r="N199" s="13"/>
      <c r="O199" s="13" t="s">
        <v>49</v>
      </c>
      <c r="P199" s="13" t="s">
        <v>50</v>
      </c>
      <c r="Q199" s="13" t="s">
        <v>54</v>
      </c>
      <c r="R199" s="13"/>
      <c r="S199" s="13" t="s">
        <v>55</v>
      </c>
      <c r="T199" s="13"/>
      <c r="U199" s="13" t="s">
        <v>121</v>
      </c>
      <c r="V199" s="13"/>
      <c r="W199" s="16">
        <v>5</v>
      </c>
      <c r="X199" s="13"/>
      <c r="Y199" s="13"/>
      <c r="Z199" s="13"/>
      <c r="AA199" s="13"/>
      <c r="AB199" s="13" t="s">
        <v>57</v>
      </c>
      <c r="AC199" s="16" t="s">
        <v>506</v>
      </c>
      <c r="AD199" s="16" t="s">
        <v>70</v>
      </c>
      <c r="AE199" s="13" t="s">
        <v>152</v>
      </c>
      <c r="AF199" s="13" t="s">
        <v>164</v>
      </c>
    </row>
    <row r="200" spans="1:32" s="23" customFormat="1" x14ac:dyDescent="0.2">
      <c r="A200" s="13" t="s">
        <v>62</v>
      </c>
      <c r="B200" s="13" t="s">
        <v>359</v>
      </c>
      <c r="C200" s="13" t="s">
        <v>623</v>
      </c>
      <c r="D200" s="13" t="s">
        <v>624</v>
      </c>
      <c r="E200" s="17">
        <v>39150</v>
      </c>
      <c r="F200" s="13">
        <v>10</v>
      </c>
      <c r="G200" s="13" t="s">
        <v>47</v>
      </c>
      <c r="H200" s="13" t="s">
        <v>48</v>
      </c>
      <c r="I200" s="13" t="s">
        <v>49</v>
      </c>
      <c r="J200" s="13" t="s">
        <v>50</v>
      </c>
      <c r="K200" s="13" t="s">
        <v>54</v>
      </c>
      <c r="L200" s="13" t="s">
        <v>52</v>
      </c>
      <c r="M200" s="13"/>
      <c r="N200" s="13"/>
      <c r="O200" s="13" t="s">
        <v>49</v>
      </c>
      <c r="P200" s="13" t="s">
        <v>50</v>
      </c>
      <c r="Q200" s="13" t="s">
        <v>54</v>
      </c>
      <c r="R200" s="13"/>
      <c r="S200" s="13" t="s">
        <v>55</v>
      </c>
      <c r="T200" s="13"/>
      <c r="U200" s="13" t="s">
        <v>114</v>
      </c>
      <c r="V200" s="13"/>
      <c r="W200" s="13"/>
      <c r="X200" s="13"/>
      <c r="Y200" s="13"/>
      <c r="Z200" s="13"/>
      <c r="AA200" s="13"/>
      <c r="AB200" s="13" t="s">
        <v>57</v>
      </c>
      <c r="AC200" s="13" t="s">
        <v>625</v>
      </c>
      <c r="AD200" s="13" t="s">
        <v>70</v>
      </c>
      <c r="AE200" s="13" t="s">
        <v>60</v>
      </c>
      <c r="AF200" s="13" t="s">
        <v>61</v>
      </c>
    </row>
    <row r="201" spans="1:32" s="23" customFormat="1" x14ac:dyDescent="0.2">
      <c r="A201" s="13" t="s">
        <v>62</v>
      </c>
      <c r="B201" s="13" t="s">
        <v>314</v>
      </c>
      <c r="C201" s="13" t="s">
        <v>626</v>
      </c>
      <c r="D201" s="13" t="s">
        <v>627</v>
      </c>
      <c r="E201" s="14">
        <v>39688</v>
      </c>
      <c r="F201" s="13">
        <v>9</v>
      </c>
      <c r="G201" s="13" t="s">
        <v>66</v>
      </c>
      <c r="H201" s="13" t="s">
        <v>48</v>
      </c>
      <c r="I201" s="13" t="s">
        <v>49</v>
      </c>
      <c r="J201" s="13" t="s">
        <v>50</v>
      </c>
      <c r="K201" s="13" t="s">
        <v>54</v>
      </c>
      <c r="L201" s="13" t="s">
        <v>52</v>
      </c>
      <c r="M201" s="13" t="s">
        <v>67</v>
      </c>
      <c r="N201" s="13"/>
      <c r="O201" s="13" t="s">
        <v>49</v>
      </c>
      <c r="P201" s="13" t="s">
        <v>50</v>
      </c>
      <c r="Q201" s="13" t="s">
        <v>54</v>
      </c>
      <c r="R201" s="13"/>
      <c r="S201" s="13" t="s">
        <v>55</v>
      </c>
      <c r="T201" s="13"/>
      <c r="U201" s="13" t="s">
        <v>56</v>
      </c>
      <c r="V201" s="13"/>
      <c r="W201" s="13">
        <v>8</v>
      </c>
      <c r="X201" s="13"/>
      <c r="Y201" s="13"/>
      <c r="Z201" s="13"/>
      <c r="AA201" s="13"/>
      <c r="AB201" s="13" t="s">
        <v>57</v>
      </c>
      <c r="AC201" s="13" t="s">
        <v>393</v>
      </c>
      <c r="AD201" s="13" t="s">
        <v>70</v>
      </c>
      <c r="AE201" s="13"/>
      <c r="AF201" s="13"/>
    </row>
    <row r="202" spans="1:32" s="23" customFormat="1" x14ac:dyDescent="0.2">
      <c r="A202" s="13" t="s">
        <v>62</v>
      </c>
      <c r="B202" s="13" t="s">
        <v>111</v>
      </c>
      <c r="C202" s="13" t="s">
        <v>112</v>
      </c>
      <c r="D202" s="13" t="s">
        <v>113</v>
      </c>
      <c r="E202" s="22">
        <v>38904</v>
      </c>
      <c r="F202" s="23">
        <v>11</v>
      </c>
      <c r="G202" s="23" t="s">
        <v>47</v>
      </c>
      <c r="H202" s="13" t="s">
        <v>48</v>
      </c>
      <c r="I202" s="13" t="s">
        <v>49</v>
      </c>
      <c r="J202" s="13" t="s">
        <v>50</v>
      </c>
      <c r="K202" s="13" t="s">
        <v>54</v>
      </c>
      <c r="L202" s="13" t="s">
        <v>52</v>
      </c>
      <c r="M202" s="23" t="s">
        <v>131</v>
      </c>
      <c r="O202" s="13" t="s">
        <v>49</v>
      </c>
      <c r="P202" s="13" t="s">
        <v>50</v>
      </c>
      <c r="Q202" s="13" t="s">
        <v>54</v>
      </c>
      <c r="S202" s="13" t="s">
        <v>55</v>
      </c>
      <c r="U202" s="13" t="s">
        <v>114</v>
      </c>
      <c r="AB202" s="13" t="s">
        <v>57</v>
      </c>
      <c r="AC202" s="13" t="s">
        <v>628</v>
      </c>
      <c r="AD202" s="13" t="s">
        <v>70</v>
      </c>
      <c r="AE202" s="13" t="s">
        <v>60</v>
      </c>
      <c r="AF202" s="13" t="s">
        <v>115</v>
      </c>
    </row>
    <row r="203" spans="1:32" s="23" customFormat="1" x14ac:dyDescent="0.2">
      <c r="A203" s="13" t="s">
        <v>62</v>
      </c>
      <c r="B203" s="13" t="s">
        <v>629</v>
      </c>
      <c r="C203" s="13" t="s">
        <v>406</v>
      </c>
      <c r="D203" s="13" t="s">
        <v>630</v>
      </c>
      <c r="E203" s="22">
        <v>39231</v>
      </c>
      <c r="F203" s="23">
        <v>10</v>
      </c>
      <c r="G203" s="23" t="s">
        <v>66</v>
      </c>
      <c r="H203" s="13" t="s">
        <v>48</v>
      </c>
      <c r="I203" s="13" t="s">
        <v>49</v>
      </c>
      <c r="J203" s="13" t="s">
        <v>50</v>
      </c>
      <c r="K203" s="13" t="s">
        <v>54</v>
      </c>
      <c r="L203" s="13" t="s">
        <v>81</v>
      </c>
      <c r="M203" s="23" t="s">
        <v>139</v>
      </c>
      <c r="O203" s="13" t="s">
        <v>49</v>
      </c>
      <c r="P203" s="13" t="s">
        <v>50</v>
      </c>
      <c r="Q203" s="13" t="s">
        <v>54</v>
      </c>
      <c r="S203" s="13" t="s">
        <v>55</v>
      </c>
      <c r="U203" s="13" t="s">
        <v>68</v>
      </c>
      <c r="AB203" s="13" t="s">
        <v>57</v>
      </c>
      <c r="AC203" s="13" t="s">
        <v>631</v>
      </c>
      <c r="AD203" s="13" t="s">
        <v>70</v>
      </c>
      <c r="AE203" s="13" t="s">
        <v>60</v>
      </c>
      <c r="AF203" s="13" t="s">
        <v>127</v>
      </c>
    </row>
    <row r="204" spans="1:32" s="23" customFormat="1" x14ac:dyDescent="0.2">
      <c r="A204" s="13" t="s">
        <v>62</v>
      </c>
      <c r="B204" s="13" t="s">
        <v>454</v>
      </c>
      <c r="D204" s="13" t="s">
        <v>632</v>
      </c>
      <c r="E204" s="22">
        <v>39317</v>
      </c>
      <c r="F204" s="23">
        <v>10</v>
      </c>
      <c r="G204" s="23" t="s">
        <v>47</v>
      </c>
      <c r="H204" s="13" t="s">
        <v>48</v>
      </c>
      <c r="I204" s="13" t="s">
        <v>49</v>
      </c>
      <c r="J204" s="13" t="s">
        <v>50</v>
      </c>
      <c r="K204" s="13" t="s">
        <v>54</v>
      </c>
      <c r="L204" s="13" t="s">
        <v>52</v>
      </c>
      <c r="M204" s="23" t="s">
        <v>201</v>
      </c>
      <c r="O204" s="13" t="s">
        <v>49</v>
      </c>
      <c r="P204" s="13" t="s">
        <v>50</v>
      </c>
      <c r="Q204" s="13" t="s">
        <v>54</v>
      </c>
      <c r="S204" s="13" t="s">
        <v>55</v>
      </c>
      <c r="U204" s="13" t="s">
        <v>68</v>
      </c>
      <c r="AB204" s="13" t="s">
        <v>57</v>
      </c>
      <c r="AC204" s="13" t="s">
        <v>633</v>
      </c>
      <c r="AD204" s="13" t="s">
        <v>70</v>
      </c>
      <c r="AE204" s="13" t="s">
        <v>60</v>
      </c>
      <c r="AF204" s="13" t="s">
        <v>398</v>
      </c>
    </row>
    <row r="205" spans="1:32" s="23" customFormat="1" x14ac:dyDescent="0.2">
      <c r="A205" s="13" t="s">
        <v>43</v>
      </c>
      <c r="B205" s="13" t="s">
        <v>124</v>
      </c>
      <c r="D205" s="13" t="s">
        <v>634</v>
      </c>
      <c r="E205" s="22">
        <v>41397</v>
      </c>
      <c r="F205" s="23">
        <v>5</v>
      </c>
      <c r="G205" s="23" t="s">
        <v>47</v>
      </c>
      <c r="H205" s="13" t="s">
        <v>48</v>
      </c>
      <c r="I205" s="13" t="s">
        <v>49</v>
      </c>
      <c r="J205" s="13" t="s">
        <v>50</v>
      </c>
      <c r="K205" s="13" t="s">
        <v>54</v>
      </c>
      <c r="L205" s="13" t="s">
        <v>168</v>
      </c>
      <c r="O205" s="13" t="s">
        <v>49</v>
      </c>
      <c r="P205" s="13" t="s">
        <v>50</v>
      </c>
      <c r="Q205" s="13" t="s">
        <v>54</v>
      </c>
      <c r="S205" s="13" t="s">
        <v>55</v>
      </c>
      <c r="U205" s="13" t="s">
        <v>121</v>
      </c>
      <c r="V205" s="23">
        <v>1</v>
      </c>
      <c r="AB205" s="13" t="s">
        <v>57</v>
      </c>
      <c r="AC205" s="13" t="s">
        <v>635</v>
      </c>
      <c r="AD205" s="13" t="s">
        <v>70</v>
      </c>
      <c r="AE205" s="13" t="s">
        <v>60</v>
      </c>
      <c r="AF205" s="13" t="s">
        <v>95</v>
      </c>
    </row>
    <row r="206" spans="1:32" s="23" customFormat="1" x14ac:dyDescent="0.2">
      <c r="A206" s="13" t="s">
        <v>43</v>
      </c>
      <c r="B206" s="13" t="s">
        <v>626</v>
      </c>
      <c r="C206" s="13" t="s">
        <v>124</v>
      </c>
      <c r="D206" s="13" t="s">
        <v>636</v>
      </c>
      <c r="E206" s="22">
        <v>40840</v>
      </c>
      <c r="F206" s="23">
        <v>6</v>
      </c>
      <c r="G206" s="23" t="s">
        <v>47</v>
      </c>
      <c r="H206" s="13" t="s">
        <v>48</v>
      </c>
      <c r="I206" s="13" t="s">
        <v>49</v>
      </c>
      <c r="J206" s="13" t="s">
        <v>50</v>
      </c>
      <c r="K206" s="13" t="s">
        <v>54</v>
      </c>
      <c r="L206" s="13" t="s">
        <v>52</v>
      </c>
      <c r="O206" s="13" t="s">
        <v>49</v>
      </c>
      <c r="P206" s="13" t="s">
        <v>50</v>
      </c>
      <c r="Q206" s="13" t="s">
        <v>54</v>
      </c>
      <c r="S206" s="13" t="s">
        <v>55</v>
      </c>
      <c r="U206" s="13" t="s">
        <v>121</v>
      </c>
      <c r="V206" s="23">
        <v>1</v>
      </c>
      <c r="AB206" s="13" t="s">
        <v>57</v>
      </c>
      <c r="AC206" s="13" t="s">
        <v>635</v>
      </c>
      <c r="AD206" s="13" t="s">
        <v>70</v>
      </c>
      <c r="AE206" s="13" t="s">
        <v>60</v>
      </c>
      <c r="AF206" s="13" t="s">
        <v>61</v>
      </c>
    </row>
    <row r="207" spans="1:32" s="23" customFormat="1" x14ac:dyDescent="0.2">
      <c r="A207" s="13" t="s">
        <v>62</v>
      </c>
      <c r="B207" s="13" t="s">
        <v>637</v>
      </c>
      <c r="C207" s="13" t="s">
        <v>193</v>
      </c>
      <c r="D207" s="13" t="s">
        <v>638</v>
      </c>
      <c r="E207" s="22">
        <v>40075</v>
      </c>
      <c r="F207" s="23">
        <v>8</v>
      </c>
      <c r="G207" s="23" t="s">
        <v>66</v>
      </c>
      <c r="H207" s="13" t="s">
        <v>48</v>
      </c>
      <c r="I207" s="13" t="s">
        <v>49</v>
      </c>
      <c r="J207" s="13" t="s">
        <v>50</v>
      </c>
      <c r="K207" s="13" t="s">
        <v>54</v>
      </c>
      <c r="L207" s="13" t="s">
        <v>52</v>
      </c>
      <c r="M207" s="23" t="s">
        <v>131</v>
      </c>
      <c r="O207" s="13" t="s">
        <v>49</v>
      </c>
      <c r="P207" s="13" t="s">
        <v>50</v>
      </c>
      <c r="Q207" s="13" t="s">
        <v>54</v>
      </c>
      <c r="S207" s="13" t="s">
        <v>55</v>
      </c>
      <c r="U207" s="13" t="s">
        <v>132</v>
      </c>
      <c r="AB207" s="13" t="s">
        <v>57</v>
      </c>
      <c r="AC207" s="13" t="s">
        <v>639</v>
      </c>
      <c r="AD207" s="13" t="s">
        <v>640</v>
      </c>
      <c r="AE207" s="13" t="s">
        <v>60</v>
      </c>
      <c r="AF207" s="13" t="s">
        <v>95</v>
      </c>
    </row>
    <row r="208" spans="1:32" s="23" customFormat="1" x14ac:dyDescent="0.2">
      <c r="A208" s="13" t="s">
        <v>62</v>
      </c>
      <c r="B208" s="13" t="s">
        <v>641</v>
      </c>
      <c r="C208" s="13" t="s">
        <v>642</v>
      </c>
      <c r="D208" s="13" t="s">
        <v>643</v>
      </c>
      <c r="E208" s="22">
        <v>39838</v>
      </c>
      <c r="F208" s="23">
        <v>9</v>
      </c>
      <c r="G208" s="23" t="s">
        <v>66</v>
      </c>
      <c r="H208" s="13" t="s">
        <v>48</v>
      </c>
      <c r="I208" s="13" t="s">
        <v>49</v>
      </c>
      <c r="J208" s="13" t="s">
        <v>50</v>
      </c>
      <c r="K208" s="13" t="s">
        <v>54</v>
      </c>
      <c r="L208" s="13" t="s">
        <v>52</v>
      </c>
      <c r="M208" s="23" t="s">
        <v>201</v>
      </c>
      <c r="O208" s="13" t="s">
        <v>49</v>
      </c>
      <c r="P208" s="13" t="s">
        <v>50</v>
      </c>
      <c r="Q208" s="13" t="s">
        <v>54</v>
      </c>
      <c r="S208" s="13" t="s">
        <v>55</v>
      </c>
      <c r="U208" s="13" t="s">
        <v>132</v>
      </c>
      <c r="AB208" s="13" t="s">
        <v>57</v>
      </c>
      <c r="AC208" s="13" t="s">
        <v>644</v>
      </c>
    </row>
  </sheetData>
  <mergeCells count="45">
    <mergeCell ref="AF7:AF8"/>
    <mergeCell ref="AB7:AB8"/>
    <mergeCell ref="AC7:AC8"/>
    <mergeCell ref="AD7:AD8"/>
    <mergeCell ref="AE7:AE8"/>
    <mergeCell ref="X7:X8"/>
    <mergeCell ref="Y7:Y8"/>
    <mergeCell ref="Z7:Z8"/>
    <mergeCell ref="AA7:AA8"/>
    <mergeCell ref="S7:S8"/>
    <mergeCell ref="T7:T8"/>
    <mergeCell ref="U7:U8"/>
    <mergeCell ref="V7:V8"/>
    <mergeCell ref="W7:W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Z6:AA6"/>
    <mergeCell ref="AB6:AD6"/>
    <mergeCell ref="AE6:AF6"/>
    <mergeCell ref="A7:A8"/>
    <mergeCell ref="B7:B8"/>
    <mergeCell ref="C7:C8"/>
    <mergeCell ref="D7:D8"/>
    <mergeCell ref="E7:E8"/>
    <mergeCell ref="F7:F8"/>
    <mergeCell ref="A1:AB4"/>
    <mergeCell ref="AC1:AF1"/>
    <mergeCell ref="AC2:AF2"/>
    <mergeCell ref="AC3:AF3"/>
    <mergeCell ref="AC4:AF4"/>
    <mergeCell ref="A6:K6"/>
    <mergeCell ref="L6:N6"/>
    <mergeCell ref="O6:U6"/>
    <mergeCell ref="V6:W6"/>
    <mergeCell ref="X6:Y6"/>
  </mergeCells>
  <conditionalFormatting sqref="E145 E155 D1:D8 D171:D1048576">
    <cfRule type="duplicateValues" dxfId="10" priority="1"/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36AA7F36-0A5F-2342-A4C1-9D1A3EC3E008}">
          <x14:formula1>
            <xm:f>'/Users/mbetancourt/Downloads/[Base de Febrero.xlsx]Barrios'!#REF!</xm:f>
          </x14:formula1>
          <xm:sqref>S9:S134</xm:sqref>
        </x14:dataValidation>
        <x14:dataValidation type="list" allowBlank="1" showInputMessage="1" showErrorMessage="1" xr:uid="{2EAB939D-0835-864F-BB54-024B1AE6CB71}">
          <x14:formula1>
            <xm:f>'/Users/mbetancourt/Downloads/[Base de Febrero.xlsx]Pais'!#REF!</xm:f>
          </x14:formula1>
          <xm:sqref>I9:I134 O9:O134</xm:sqref>
        </x14:dataValidation>
        <x14:dataValidation type="list" allowBlank="1" showInputMessage="1" showErrorMessage="1" xr:uid="{A00C2878-872A-7B42-A1B3-6D1852143E03}">
          <x14:formula1>
            <xm:f>'/Users/mbetancourt/Downloads/[Base de Febrero.xlsx]Estado_civil'!#REF!</xm:f>
          </x14:formula1>
          <xm:sqref>H9:H134</xm:sqref>
        </x14:dataValidation>
        <x14:dataValidation type="list" allowBlank="1" showInputMessage="1" showErrorMessage="1" xr:uid="{2C6DA4BF-A9D7-CC48-B7EA-A51100932E78}">
          <x14:formula1>
            <xm:f>'/Users/mbetancourt/Downloads/[Base de Febrero.xlsx]Barrios'!#REF!</xm:f>
          </x14:formula1>
          <xm:sqref>T9:T21</xm:sqref>
        </x14:dataValidation>
        <x14:dataValidation type="list" allowBlank="1" showInputMessage="1" showErrorMessage="1" xr:uid="{B5ECE72B-E293-7444-A7AD-2C915F283879}">
          <x14:formula1>
            <xm:f>'/Users/mbetancourt/Downloads/[Base de Febrero.xlsx]Barrios'!#REF!</xm:f>
          </x14:formula1>
          <xm:sqref>R9</xm:sqref>
        </x14:dataValidation>
        <x14:dataValidation type="list" allowBlank="1" showInputMessage="1" showErrorMessage="1" xr:uid="{9E407D0F-E2B1-DE4E-89C6-356C89C1B40E}">
          <x14:formula1>
            <xm:f>'/Users/mbetancourt/Downloads/[Base de Febrero.xlsx]Departamentos'!#REF!</xm:f>
          </x14:formula1>
          <xm:sqref>P9 J9 J11</xm:sqref>
        </x14:dataValidation>
        <x14:dataValidation type="list" allowBlank="1" showInputMessage="1" showErrorMessage="1" xr:uid="{2269BBCF-DBEE-2C4F-95FB-EF995F18BC78}">
          <x14:formula1>
            <xm:f>'/Users/mbetancourt/Downloads/[Base de Febrero.xlsx]Departamentos'!#REF!</xm:f>
          </x14:formula1>
          <xm:sqref>K9 Q9:Q19</xm:sqref>
        </x14:dataValidation>
        <x14:dataValidation type="list" allowBlank="1" showInputMessage="1" showErrorMessage="1" xr:uid="{F808A86F-B181-0E4E-AF2E-A0385CEABA6F}">
          <x14:formula1>
            <xm:f>'/Users/mbetancourt/Downloads/[Base de Febrero.xlsx]sexo'!#REF!</xm:f>
          </x14:formula1>
          <xm:sqref>G9</xm:sqref>
        </x14:dataValidation>
        <x14:dataValidation type="list" allowBlank="1" showInputMessage="1" showErrorMessage="1" xr:uid="{4E387BAE-ED15-1B43-8676-63199B3D417C}">
          <x14:formula1>
            <xm:f>'/Users/mbetancourt/Downloads/[Base de Febrero.xlsx]Nivel_educativo'!#REF!</xm:f>
          </x14:formula1>
          <xm:sqref>L9</xm:sqref>
        </x14:dataValidation>
        <x14:dataValidation type="list" allowBlank="1" showInputMessage="1" showErrorMessage="1" xr:uid="{AAEDED48-65D1-2849-BA40-FB6393A7F1DF}">
          <x14:formula1>
            <xm:f>'/Users/mbetancourt/Downloads/[Base de Febrero.xlsx]Ocupacion'!#REF!</xm:f>
          </x14:formula1>
          <xm:sqref>N9 N6</xm:sqref>
        </x14:dataValidation>
        <x14:dataValidation type="list" allowBlank="1" showInputMessage="1" showErrorMessage="1" xr:uid="{A8D5E552-0719-F24C-8676-39666D25120C}">
          <x14:formula1>
            <xm:f>'/Users/mbetancourt/Downloads/[Base de Febrero.xlsx]Eps'!#REF!</xm:f>
          </x14:formula1>
          <xm:sqref>AF9</xm:sqref>
        </x14:dataValidation>
        <x14:dataValidation type="list" allowBlank="1" showInputMessage="1" showErrorMessage="1" xr:uid="{C5ADE762-CFB7-9046-A535-32099A8136A4}">
          <x14:formula1>
            <xm:f>'/Users/mbetancourt/Downloads/[Base de Febrero.xlsx]afiliacion'!#REF!</xm:f>
          </x14:formula1>
          <xm:sqref>AE9</xm:sqref>
        </x14:dataValidation>
        <x14:dataValidation type="list" allowBlank="1" showInputMessage="1" showErrorMessage="1" xr:uid="{63B03B8C-DAC5-B140-B68D-5C9E8E647C6D}">
          <x14:formula1>
            <xm:f>'/Users/mbetancourt/Downloads/[Base de Febrero.xlsx]parentesco'!#REF!</xm:f>
          </x14:formula1>
          <xm:sqref>AD9</xm:sqref>
        </x14:dataValidation>
        <x14:dataValidation type="list" allowBlank="1" showInputMessage="1" showErrorMessage="1" xr:uid="{D43625A1-576E-AB42-9F3E-5E8EF2A56BF6}">
          <x14:formula1>
            <xm:f>'/Users/mbetancourt/Downloads/[Base de Febrero.xlsx]Grupo_etnico'!#REF!</xm:f>
          </x14:formula1>
          <xm:sqref>X9</xm:sqref>
        </x14:dataValidation>
        <x14:dataValidation type="list" allowBlank="1" showInputMessage="1" showErrorMessage="1" xr:uid="{2F2AC74C-ADA4-C84F-B496-5AE3139ECA79}">
          <x14:formula1>
            <xm:f>'/Users/mbetancourt/Downloads/[Base de Febrero.xlsx]discapacidad'!#REF!</xm:f>
          </x14:formula1>
          <xm:sqref>Y9</xm:sqref>
        </x14:dataValidation>
        <x14:dataValidation type="list" allowBlank="1" showInputMessage="1" showErrorMessage="1" xr:uid="{A520BB2D-27A7-404F-954A-CFDD74F70A83}">
          <x14:formula1>
            <xm:f>'/Users/mbetancourt/Downloads/[Base de Febrero.xlsx]Tipo_documento'!#REF!</xm:f>
          </x14:formula1>
          <xm:sqref>A9 A11 AB9:AB134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35DFA-94A5-AB48-BCA1-DB8B23C9AE54}">
  <dimension ref="A1:AF225"/>
  <sheetViews>
    <sheetView zoomScale="84" zoomScaleNormal="84" workbookViewId="0">
      <selection activeCell="D25" sqref="D25"/>
    </sheetView>
  </sheetViews>
  <sheetFormatPr baseColWidth="10" defaultRowHeight="15" x14ac:dyDescent="0.2"/>
  <cols>
    <col min="1" max="1" width="21.5" style="7" bestFit="1" customWidth="1"/>
    <col min="2" max="3" width="10.83203125" style="7"/>
    <col min="4" max="4" width="20.5" style="7" bestFit="1" customWidth="1"/>
    <col min="5" max="5" width="16.5" style="7" customWidth="1"/>
    <col min="6" max="9" width="10.83203125" style="7"/>
    <col min="10" max="10" width="19.5" style="7" customWidth="1"/>
    <col min="11" max="16" width="10.83203125" style="7"/>
    <col min="17" max="17" width="17.5" style="7" bestFit="1" customWidth="1"/>
    <col min="18" max="20" width="10.83203125" style="7"/>
    <col min="21" max="21" width="18.83203125" style="7" bestFit="1" customWidth="1"/>
    <col min="22" max="28" width="10.83203125" style="7"/>
    <col min="29" max="29" width="22.83203125" style="7" customWidth="1"/>
    <col min="30" max="16384" width="10.83203125" style="7"/>
  </cols>
  <sheetData>
    <row r="1" spans="1:32" s="7" customForma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4" t="s">
        <v>1</v>
      </c>
      <c r="AD1" s="5"/>
      <c r="AE1" s="5"/>
      <c r="AF1" s="6"/>
    </row>
    <row r="2" spans="1:32" s="7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  <c r="AC2" s="4" t="s">
        <v>2</v>
      </c>
      <c r="AD2" s="5"/>
      <c r="AE2" s="5"/>
      <c r="AF2" s="6"/>
    </row>
    <row r="3" spans="1:32" s="7" customForma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  <c r="AC3" s="4" t="s">
        <v>3</v>
      </c>
      <c r="AD3" s="5"/>
      <c r="AE3" s="5"/>
      <c r="AF3" s="6"/>
    </row>
    <row r="4" spans="1:32" s="7" customForma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3"/>
      <c r="AC4" s="4" t="s">
        <v>4</v>
      </c>
      <c r="AD4" s="5"/>
      <c r="AE4" s="5"/>
      <c r="AF4" s="6"/>
    </row>
    <row r="6" spans="1:32" s="12" customFormat="1" ht="35.25" customHeight="1" x14ac:dyDescent="0.2">
      <c r="A6" s="8" t="s">
        <v>709</v>
      </c>
      <c r="B6" s="8"/>
      <c r="C6" s="8"/>
      <c r="D6" s="8"/>
      <c r="E6" s="8"/>
      <c r="F6" s="8"/>
      <c r="G6" s="8"/>
      <c r="H6" s="8"/>
      <c r="I6" s="8"/>
      <c r="J6" s="8"/>
      <c r="K6" s="8"/>
      <c r="L6" s="8" t="s">
        <v>5</v>
      </c>
      <c r="M6" s="8"/>
      <c r="N6" s="8"/>
      <c r="O6" s="8" t="s">
        <v>6</v>
      </c>
      <c r="P6" s="8"/>
      <c r="Q6" s="8"/>
      <c r="R6" s="8"/>
      <c r="S6" s="8"/>
      <c r="T6" s="8"/>
      <c r="U6" s="8"/>
      <c r="V6" s="9" t="s">
        <v>7</v>
      </c>
      <c r="W6" s="9"/>
      <c r="X6" s="10" t="s">
        <v>8</v>
      </c>
      <c r="Y6" s="10"/>
      <c r="Z6" s="10"/>
      <c r="AA6" s="10"/>
      <c r="AB6" s="10"/>
      <c r="AC6" s="10"/>
      <c r="AD6" s="10"/>
      <c r="AE6" s="11" t="s">
        <v>9</v>
      </c>
      <c r="AF6" s="11"/>
    </row>
    <row r="7" spans="1:32" s="7" customFormat="1" ht="15" customHeight="1" x14ac:dyDescent="0.2">
      <c r="A7" s="28" t="s">
        <v>10</v>
      </c>
      <c r="B7" s="28" t="s">
        <v>11</v>
      </c>
      <c r="C7" s="28" t="s">
        <v>12</v>
      </c>
      <c r="D7" s="28" t="s">
        <v>13</v>
      </c>
      <c r="E7" s="30" t="s">
        <v>14</v>
      </c>
      <c r="F7" s="30" t="s">
        <v>15</v>
      </c>
      <c r="G7" s="28" t="s">
        <v>16</v>
      </c>
      <c r="H7" s="28" t="s">
        <v>17</v>
      </c>
      <c r="I7" s="28" t="s">
        <v>18</v>
      </c>
      <c r="J7" s="28" t="s">
        <v>19</v>
      </c>
      <c r="K7" s="28" t="s">
        <v>20</v>
      </c>
      <c r="L7" s="32" t="s">
        <v>21</v>
      </c>
      <c r="M7" s="32" t="s">
        <v>22</v>
      </c>
      <c r="N7" s="32" t="s">
        <v>23</v>
      </c>
      <c r="O7" s="33" t="s">
        <v>24</v>
      </c>
      <c r="P7" s="33" t="s">
        <v>25</v>
      </c>
      <c r="Q7" s="33" t="s">
        <v>26</v>
      </c>
      <c r="R7" s="34" t="s">
        <v>27</v>
      </c>
      <c r="S7" s="33" t="s">
        <v>28</v>
      </c>
      <c r="T7" s="34" t="s">
        <v>29</v>
      </c>
      <c r="U7" s="33" t="s">
        <v>30</v>
      </c>
      <c r="V7" s="35" t="s">
        <v>31</v>
      </c>
      <c r="W7" s="35" t="s">
        <v>32</v>
      </c>
      <c r="X7" s="36" t="s">
        <v>33</v>
      </c>
      <c r="Y7" s="36" t="s">
        <v>34</v>
      </c>
      <c r="Z7" s="37" t="s">
        <v>36</v>
      </c>
      <c r="AA7" s="37" t="s">
        <v>37</v>
      </c>
      <c r="AB7" s="38" t="s">
        <v>38</v>
      </c>
      <c r="AC7" s="38" t="s">
        <v>39</v>
      </c>
      <c r="AD7" s="39" t="s">
        <v>40</v>
      </c>
      <c r="AE7" s="40" t="s">
        <v>41</v>
      </c>
      <c r="AF7" s="40" t="s">
        <v>42</v>
      </c>
    </row>
    <row r="8" spans="1:32" s="7" customFormat="1" ht="36.75" customHeight="1" x14ac:dyDescent="0.2">
      <c r="A8" s="28"/>
      <c r="B8" s="28"/>
      <c r="C8" s="28"/>
      <c r="D8" s="28"/>
      <c r="E8" s="30"/>
      <c r="F8" s="30"/>
      <c r="G8" s="28"/>
      <c r="H8" s="28"/>
      <c r="I8" s="28"/>
      <c r="J8" s="28"/>
      <c r="K8" s="28"/>
      <c r="L8" s="32"/>
      <c r="M8" s="32"/>
      <c r="N8" s="32"/>
      <c r="O8" s="33"/>
      <c r="P8" s="33"/>
      <c r="Q8" s="33"/>
      <c r="R8" s="42"/>
      <c r="S8" s="33"/>
      <c r="T8" s="42"/>
      <c r="U8" s="33"/>
      <c r="V8" s="35"/>
      <c r="W8" s="35"/>
      <c r="X8" s="36"/>
      <c r="Y8" s="36"/>
      <c r="Z8" s="37"/>
      <c r="AA8" s="37"/>
      <c r="AB8" s="38"/>
      <c r="AC8" s="38"/>
      <c r="AD8" s="39"/>
      <c r="AE8" s="40"/>
      <c r="AF8" s="40"/>
    </row>
    <row r="9" spans="1:32" s="7" customFormat="1" ht="18" customHeight="1" x14ac:dyDescent="0.2">
      <c r="A9" s="43"/>
      <c r="B9" s="43"/>
      <c r="C9" s="43"/>
      <c r="D9" s="43"/>
      <c r="E9" s="45"/>
      <c r="F9" s="45"/>
      <c r="G9" s="43"/>
      <c r="H9" s="43"/>
      <c r="I9" s="43"/>
      <c r="J9" s="43"/>
      <c r="K9" s="43"/>
      <c r="L9" s="47"/>
      <c r="M9" s="47"/>
      <c r="N9" s="47"/>
      <c r="O9" s="48"/>
      <c r="P9" s="48"/>
      <c r="Q9" s="48"/>
      <c r="R9" s="48"/>
      <c r="S9" s="48"/>
      <c r="T9" s="48"/>
      <c r="U9" s="48"/>
      <c r="V9" s="49"/>
      <c r="W9" s="49"/>
      <c r="X9" s="50"/>
      <c r="Y9" s="50"/>
      <c r="Z9" s="51"/>
      <c r="AA9" s="51"/>
      <c r="AB9" s="52"/>
      <c r="AC9" s="52"/>
      <c r="AD9" s="53"/>
      <c r="AE9" s="54"/>
      <c r="AF9" s="54"/>
    </row>
    <row r="10" spans="1:32" s="13" customFormat="1" ht="15" customHeight="1" x14ac:dyDescent="0.2">
      <c r="A10" s="13" t="s">
        <v>43</v>
      </c>
      <c r="B10" s="13" t="s">
        <v>44</v>
      </c>
      <c r="C10" s="13" t="s">
        <v>45</v>
      </c>
      <c r="D10" s="13" t="s">
        <v>46</v>
      </c>
      <c r="E10" s="17">
        <v>40435</v>
      </c>
      <c r="F10" s="13">
        <v>7</v>
      </c>
      <c r="G10" s="13" t="s">
        <v>47</v>
      </c>
      <c r="H10" s="13" t="s">
        <v>48</v>
      </c>
      <c r="I10" s="13" t="s">
        <v>49</v>
      </c>
      <c r="J10" s="13" t="s">
        <v>50</v>
      </c>
      <c r="K10" s="15" t="s">
        <v>51</v>
      </c>
      <c r="L10" s="13" t="s">
        <v>52</v>
      </c>
      <c r="M10" s="13" t="s">
        <v>53</v>
      </c>
      <c r="O10" s="13" t="s">
        <v>49</v>
      </c>
      <c r="P10" s="13" t="s">
        <v>50</v>
      </c>
      <c r="Q10" s="15" t="s">
        <v>54</v>
      </c>
      <c r="S10" s="13" t="s">
        <v>55</v>
      </c>
      <c r="U10" s="16" t="s">
        <v>56</v>
      </c>
      <c r="W10" s="13">
        <v>2</v>
      </c>
      <c r="AB10" s="13" t="s">
        <v>57</v>
      </c>
      <c r="AC10" s="13" t="s">
        <v>58</v>
      </c>
      <c r="AD10" s="13" t="s">
        <v>59</v>
      </c>
      <c r="AE10" s="13" t="s">
        <v>60</v>
      </c>
      <c r="AF10" s="13" t="s">
        <v>61</v>
      </c>
    </row>
    <row r="11" spans="1:32" s="13" customFormat="1" x14ac:dyDescent="0.2">
      <c r="A11" s="13" t="s">
        <v>62</v>
      </c>
      <c r="B11" s="13" t="s">
        <v>63</v>
      </c>
      <c r="C11" s="13" t="s">
        <v>64</v>
      </c>
      <c r="D11" s="13" t="s">
        <v>65</v>
      </c>
      <c r="E11" s="17">
        <v>40243</v>
      </c>
      <c r="F11" s="13">
        <v>7</v>
      </c>
      <c r="G11" s="13" t="s">
        <v>66</v>
      </c>
      <c r="H11" s="13" t="s">
        <v>48</v>
      </c>
      <c r="I11" s="13" t="s">
        <v>49</v>
      </c>
      <c r="J11" s="13" t="s">
        <v>50</v>
      </c>
      <c r="K11" s="13" t="s">
        <v>54</v>
      </c>
      <c r="L11" s="13" t="s">
        <v>52</v>
      </c>
      <c r="M11" s="13" t="s">
        <v>67</v>
      </c>
      <c r="O11" s="13" t="s">
        <v>49</v>
      </c>
      <c r="P11" s="13" t="s">
        <v>50</v>
      </c>
      <c r="Q11" s="13" t="s">
        <v>54</v>
      </c>
      <c r="S11" s="13" t="s">
        <v>55</v>
      </c>
      <c r="U11" s="13" t="s">
        <v>68</v>
      </c>
      <c r="AB11" s="13" t="s">
        <v>57</v>
      </c>
      <c r="AC11" s="13" t="s">
        <v>69</v>
      </c>
      <c r="AD11" s="13" t="s">
        <v>70</v>
      </c>
      <c r="AE11" s="13" t="s">
        <v>71</v>
      </c>
    </row>
    <row r="12" spans="1:32" s="13" customFormat="1" x14ac:dyDescent="0.2">
      <c r="A12" s="13" t="s">
        <v>43</v>
      </c>
      <c r="B12" s="13" t="s">
        <v>72</v>
      </c>
      <c r="C12" s="13" t="s">
        <v>73</v>
      </c>
      <c r="D12" s="13" t="s">
        <v>74</v>
      </c>
      <c r="E12" s="58">
        <v>40034</v>
      </c>
      <c r="F12" s="13">
        <v>8</v>
      </c>
      <c r="G12" s="13" t="s">
        <v>66</v>
      </c>
      <c r="H12" s="13" t="s">
        <v>48</v>
      </c>
      <c r="I12" s="13" t="s">
        <v>49</v>
      </c>
      <c r="J12" s="13" t="s">
        <v>50</v>
      </c>
      <c r="K12" s="13" t="s">
        <v>54</v>
      </c>
      <c r="L12" s="13" t="s">
        <v>52</v>
      </c>
      <c r="M12" s="13" t="s">
        <v>53</v>
      </c>
      <c r="O12" s="13" t="s">
        <v>49</v>
      </c>
      <c r="P12" s="13" t="s">
        <v>50</v>
      </c>
      <c r="Q12" s="13" t="s">
        <v>54</v>
      </c>
      <c r="S12" s="13" t="s">
        <v>55</v>
      </c>
      <c r="U12" s="16" t="s">
        <v>75</v>
      </c>
      <c r="W12" s="16">
        <v>4</v>
      </c>
      <c r="AB12" s="13" t="s">
        <v>57</v>
      </c>
      <c r="AC12" s="16" t="s">
        <v>76</v>
      </c>
      <c r="AD12" s="16" t="s">
        <v>70</v>
      </c>
      <c r="AE12" s="13" t="s">
        <v>71</v>
      </c>
    </row>
    <row r="13" spans="1:32" s="13" customFormat="1" x14ac:dyDescent="0.2">
      <c r="A13" s="13" t="s">
        <v>43</v>
      </c>
      <c r="B13" s="13" t="s">
        <v>77</v>
      </c>
      <c r="C13" s="13" t="s">
        <v>77</v>
      </c>
      <c r="D13" s="13" t="s">
        <v>78</v>
      </c>
      <c r="E13" s="58">
        <v>37600</v>
      </c>
      <c r="F13" s="13">
        <v>15</v>
      </c>
      <c r="G13" s="13" t="s">
        <v>66</v>
      </c>
      <c r="H13" s="13" t="s">
        <v>48</v>
      </c>
      <c r="I13" s="13" t="s">
        <v>49</v>
      </c>
      <c r="J13" s="13" t="s">
        <v>79</v>
      </c>
      <c r="K13" s="13" t="s">
        <v>80</v>
      </c>
      <c r="L13" s="19" t="s">
        <v>81</v>
      </c>
      <c r="M13" s="13" t="s">
        <v>82</v>
      </c>
      <c r="O13" s="13" t="s">
        <v>49</v>
      </c>
      <c r="P13" s="13" t="s">
        <v>50</v>
      </c>
      <c r="Q13" s="13" t="s">
        <v>54</v>
      </c>
      <c r="S13" s="13" t="s">
        <v>55</v>
      </c>
      <c r="U13" s="16" t="s">
        <v>75</v>
      </c>
      <c r="W13" s="16">
        <v>5</v>
      </c>
      <c r="AB13" s="13" t="s">
        <v>57</v>
      </c>
      <c r="AC13" s="16" t="s">
        <v>83</v>
      </c>
      <c r="AD13" s="16" t="s">
        <v>70</v>
      </c>
      <c r="AE13" s="13" t="s">
        <v>60</v>
      </c>
      <c r="AF13" s="13" t="s">
        <v>84</v>
      </c>
    </row>
    <row r="14" spans="1:32" s="13" customFormat="1" x14ac:dyDescent="0.2">
      <c r="A14" s="13" t="s">
        <v>43</v>
      </c>
      <c r="B14" s="13" t="s">
        <v>85</v>
      </c>
      <c r="C14" s="13" t="s">
        <v>86</v>
      </c>
      <c r="D14" s="13" t="s">
        <v>87</v>
      </c>
      <c r="E14" s="58">
        <v>38304</v>
      </c>
      <c r="F14" s="13">
        <v>13</v>
      </c>
      <c r="G14" s="13" t="s">
        <v>47</v>
      </c>
      <c r="H14" s="13" t="s">
        <v>48</v>
      </c>
      <c r="I14" s="13" t="s">
        <v>49</v>
      </c>
      <c r="J14" s="13" t="s">
        <v>50</v>
      </c>
      <c r="K14" s="13" t="s">
        <v>54</v>
      </c>
      <c r="L14" s="19" t="s">
        <v>81</v>
      </c>
      <c r="M14" s="13" t="s">
        <v>88</v>
      </c>
      <c r="O14" s="13" t="s">
        <v>49</v>
      </c>
      <c r="P14" s="13" t="s">
        <v>50</v>
      </c>
      <c r="Q14" s="13" t="s">
        <v>54</v>
      </c>
      <c r="S14" s="13" t="s">
        <v>55</v>
      </c>
      <c r="U14" s="16" t="s">
        <v>56</v>
      </c>
      <c r="W14" s="16">
        <v>3</v>
      </c>
      <c r="AB14" s="13" t="s">
        <v>57</v>
      </c>
      <c r="AC14" s="16" t="s">
        <v>89</v>
      </c>
      <c r="AD14" s="16" t="s">
        <v>90</v>
      </c>
      <c r="AE14" s="13" t="s">
        <v>60</v>
      </c>
      <c r="AF14" s="13" t="s">
        <v>91</v>
      </c>
    </row>
    <row r="15" spans="1:32" s="13" customFormat="1" x14ac:dyDescent="0.2">
      <c r="A15" s="13" t="s">
        <v>62</v>
      </c>
      <c r="B15" s="13" t="s">
        <v>92</v>
      </c>
      <c r="C15" s="13" t="s">
        <v>93</v>
      </c>
      <c r="D15" s="13" t="s">
        <v>87</v>
      </c>
      <c r="E15" s="17">
        <v>40791</v>
      </c>
      <c r="F15" s="13">
        <v>6</v>
      </c>
      <c r="G15" s="13" t="s">
        <v>47</v>
      </c>
      <c r="H15" s="13" t="s">
        <v>48</v>
      </c>
      <c r="I15" s="13" t="s">
        <v>49</v>
      </c>
      <c r="J15" s="13" t="s">
        <v>50</v>
      </c>
      <c r="K15" s="13" t="s">
        <v>54</v>
      </c>
      <c r="L15" s="13" t="s">
        <v>52</v>
      </c>
      <c r="M15" s="13" t="s">
        <v>53</v>
      </c>
      <c r="O15" s="13" t="s">
        <v>49</v>
      </c>
      <c r="P15" s="13" t="s">
        <v>50</v>
      </c>
      <c r="Q15" s="13" t="s">
        <v>54</v>
      </c>
      <c r="S15" s="13" t="s">
        <v>55</v>
      </c>
      <c r="U15" s="13" t="s">
        <v>68</v>
      </c>
      <c r="AB15" s="13" t="s">
        <v>57</v>
      </c>
      <c r="AC15" s="13" t="s">
        <v>94</v>
      </c>
      <c r="AD15" s="13" t="s">
        <v>70</v>
      </c>
      <c r="AE15" s="13" t="s">
        <v>60</v>
      </c>
      <c r="AF15" s="13" t="s">
        <v>95</v>
      </c>
    </row>
    <row r="16" spans="1:32" s="13" customFormat="1" x14ac:dyDescent="0.2">
      <c r="A16" s="20"/>
      <c r="B16" s="20" t="s">
        <v>96</v>
      </c>
      <c r="C16" s="20" t="s">
        <v>97</v>
      </c>
      <c r="D16" s="20" t="s">
        <v>98</v>
      </c>
      <c r="E16" s="20"/>
      <c r="F16" s="20"/>
      <c r="G16" s="20" t="s">
        <v>47</v>
      </c>
      <c r="H16" s="20" t="s">
        <v>48</v>
      </c>
      <c r="I16" s="20" t="s">
        <v>49</v>
      </c>
      <c r="J16" s="20" t="s">
        <v>50</v>
      </c>
      <c r="K16" s="20" t="s">
        <v>54</v>
      </c>
      <c r="L16" s="20"/>
      <c r="M16" s="20"/>
      <c r="N16" s="20"/>
      <c r="O16" s="20" t="s">
        <v>49</v>
      </c>
      <c r="P16" s="20" t="s">
        <v>50</v>
      </c>
      <c r="Q16" s="20" t="s">
        <v>54</v>
      </c>
      <c r="R16" s="20"/>
      <c r="S16" s="20" t="s">
        <v>55</v>
      </c>
      <c r="T16" s="20"/>
      <c r="U16" s="20"/>
      <c r="V16" s="20"/>
      <c r="W16" s="20"/>
      <c r="X16" s="20"/>
      <c r="Y16" s="20"/>
      <c r="Z16" s="20"/>
      <c r="AA16" s="20"/>
      <c r="AB16" s="20" t="s">
        <v>57</v>
      </c>
      <c r="AC16" s="20" t="s">
        <v>99</v>
      </c>
      <c r="AD16" s="20"/>
      <c r="AE16" s="20"/>
      <c r="AF16" s="20"/>
    </row>
    <row r="17" spans="1:32" s="13" customFormat="1" x14ac:dyDescent="0.2">
      <c r="B17" s="13" t="s">
        <v>100</v>
      </c>
      <c r="C17" s="13" t="s">
        <v>101</v>
      </c>
      <c r="D17" s="13" t="s">
        <v>102</v>
      </c>
      <c r="E17" s="58">
        <v>39211</v>
      </c>
      <c r="F17" s="13">
        <v>10</v>
      </c>
      <c r="G17" s="13" t="s">
        <v>47</v>
      </c>
      <c r="H17" s="13" t="s">
        <v>48</v>
      </c>
      <c r="I17" s="13" t="s">
        <v>49</v>
      </c>
      <c r="J17" s="13" t="s">
        <v>50</v>
      </c>
      <c r="K17" s="13" t="s">
        <v>54</v>
      </c>
      <c r="L17" s="13" t="s">
        <v>52</v>
      </c>
      <c r="M17" s="13" t="s">
        <v>103</v>
      </c>
      <c r="O17" s="13" t="s">
        <v>49</v>
      </c>
      <c r="P17" s="13" t="s">
        <v>50</v>
      </c>
      <c r="Q17" s="13" t="s">
        <v>54</v>
      </c>
      <c r="S17" s="13" t="s">
        <v>55</v>
      </c>
      <c r="U17" s="16" t="s">
        <v>56</v>
      </c>
      <c r="W17" s="16">
        <v>5</v>
      </c>
      <c r="AB17" s="13" t="s">
        <v>57</v>
      </c>
      <c r="AC17" s="16" t="s">
        <v>104</v>
      </c>
      <c r="AD17" s="16" t="s">
        <v>70</v>
      </c>
      <c r="AE17" s="13" t="s">
        <v>60</v>
      </c>
      <c r="AF17" s="13" t="s">
        <v>91</v>
      </c>
    </row>
    <row r="18" spans="1:32" s="13" customFormat="1" x14ac:dyDescent="0.2">
      <c r="A18" s="21" t="s">
        <v>62</v>
      </c>
      <c r="B18" s="13" t="s">
        <v>105</v>
      </c>
      <c r="C18" s="13" t="s">
        <v>106</v>
      </c>
      <c r="D18" s="13" t="s">
        <v>107</v>
      </c>
      <c r="E18" s="58">
        <v>39347</v>
      </c>
      <c r="F18" s="13">
        <v>10</v>
      </c>
      <c r="G18" s="13" t="s">
        <v>47</v>
      </c>
      <c r="H18" s="13" t="s">
        <v>48</v>
      </c>
      <c r="I18" s="13" t="s">
        <v>49</v>
      </c>
      <c r="J18" s="13" t="s">
        <v>50</v>
      </c>
      <c r="K18" s="13" t="s">
        <v>54</v>
      </c>
      <c r="L18" s="13" t="s">
        <v>52</v>
      </c>
      <c r="M18" s="13" t="s">
        <v>67</v>
      </c>
      <c r="O18" s="13" t="s">
        <v>49</v>
      </c>
      <c r="P18" s="13" t="s">
        <v>50</v>
      </c>
      <c r="Q18" s="13" t="s">
        <v>54</v>
      </c>
      <c r="S18" s="13" t="s">
        <v>55</v>
      </c>
      <c r="U18" s="16" t="s">
        <v>56</v>
      </c>
      <c r="W18" s="16">
        <v>4</v>
      </c>
      <c r="AB18" s="13" t="s">
        <v>57</v>
      </c>
      <c r="AC18" s="16" t="s">
        <v>108</v>
      </c>
      <c r="AD18" s="16" t="s">
        <v>109</v>
      </c>
      <c r="AE18" s="13" t="s">
        <v>60</v>
      </c>
      <c r="AF18" s="13" t="s">
        <v>110</v>
      </c>
    </row>
    <row r="19" spans="1:32" s="13" customFormat="1" x14ac:dyDescent="0.2">
      <c r="A19" s="13" t="s">
        <v>62</v>
      </c>
      <c r="B19" s="13" t="s">
        <v>111</v>
      </c>
      <c r="C19" s="13" t="s">
        <v>112</v>
      </c>
      <c r="D19" s="13" t="s">
        <v>113</v>
      </c>
      <c r="E19" s="22">
        <v>38904</v>
      </c>
      <c r="F19" s="23">
        <v>9</v>
      </c>
      <c r="G19" s="23" t="s">
        <v>47</v>
      </c>
      <c r="H19" s="13" t="s">
        <v>48</v>
      </c>
      <c r="I19" s="13" t="s">
        <v>49</v>
      </c>
      <c r="J19" s="13" t="s">
        <v>50</v>
      </c>
      <c r="K19" s="13" t="s">
        <v>54</v>
      </c>
      <c r="M19" s="23"/>
      <c r="N19" s="23"/>
      <c r="O19" s="13" t="s">
        <v>49</v>
      </c>
      <c r="P19" s="13" t="s">
        <v>50</v>
      </c>
      <c r="Q19" s="13" t="s">
        <v>54</v>
      </c>
      <c r="R19" s="23"/>
      <c r="S19" s="13" t="s">
        <v>55</v>
      </c>
      <c r="T19" s="23"/>
      <c r="U19" s="13" t="s">
        <v>114</v>
      </c>
      <c r="V19" s="23"/>
      <c r="W19" s="23"/>
      <c r="X19" s="23"/>
      <c r="Y19" s="23"/>
      <c r="Z19" s="23"/>
      <c r="AA19" s="23"/>
      <c r="AB19" s="23"/>
      <c r="AC19" s="23"/>
      <c r="AD19" s="23"/>
      <c r="AE19" s="13" t="s">
        <v>60</v>
      </c>
      <c r="AF19" s="13" t="s">
        <v>115</v>
      </c>
    </row>
    <row r="20" spans="1:32" s="13" customFormat="1" x14ac:dyDescent="0.2">
      <c r="A20" s="13" t="s">
        <v>116</v>
      </c>
      <c r="B20" s="13" t="s">
        <v>117</v>
      </c>
      <c r="C20" s="13" t="s">
        <v>118</v>
      </c>
      <c r="D20" s="13" t="s">
        <v>119</v>
      </c>
      <c r="E20" s="17">
        <v>39840</v>
      </c>
      <c r="F20" s="13">
        <v>9</v>
      </c>
      <c r="G20" s="13" t="s">
        <v>47</v>
      </c>
      <c r="H20" s="13" t="s">
        <v>48</v>
      </c>
      <c r="I20" s="13" t="s">
        <v>120</v>
      </c>
      <c r="L20" s="13" t="s">
        <v>81</v>
      </c>
      <c r="M20" s="13" t="s">
        <v>67</v>
      </c>
      <c r="O20" s="13" t="s">
        <v>49</v>
      </c>
      <c r="P20" s="13" t="s">
        <v>50</v>
      </c>
      <c r="Q20" s="13" t="s">
        <v>54</v>
      </c>
      <c r="S20" s="13" t="s">
        <v>55</v>
      </c>
      <c r="U20" s="13" t="s">
        <v>121</v>
      </c>
      <c r="AB20" s="13" t="s">
        <v>57</v>
      </c>
      <c r="AC20" s="13" t="s">
        <v>122</v>
      </c>
      <c r="AD20" s="13" t="s">
        <v>59</v>
      </c>
    </row>
    <row r="21" spans="1:32" s="13" customFormat="1" x14ac:dyDescent="0.2">
      <c r="A21" s="13" t="s">
        <v>62</v>
      </c>
      <c r="B21" s="13" t="s">
        <v>123</v>
      </c>
      <c r="C21" s="13" t="s">
        <v>124</v>
      </c>
      <c r="D21" s="13" t="s">
        <v>125</v>
      </c>
      <c r="E21" s="58">
        <v>38731</v>
      </c>
      <c r="F21" s="13">
        <v>12</v>
      </c>
      <c r="G21" s="13" t="s">
        <v>66</v>
      </c>
      <c r="H21" s="13" t="s">
        <v>48</v>
      </c>
      <c r="I21" s="13" t="s">
        <v>49</v>
      </c>
      <c r="J21" s="13" t="s">
        <v>50</v>
      </c>
      <c r="K21" s="13" t="s">
        <v>54</v>
      </c>
      <c r="L21" s="13" t="s">
        <v>52</v>
      </c>
      <c r="M21" s="13" t="s">
        <v>103</v>
      </c>
      <c r="O21" s="13" t="s">
        <v>49</v>
      </c>
      <c r="P21" s="13" t="s">
        <v>50</v>
      </c>
      <c r="Q21" s="13" t="s">
        <v>54</v>
      </c>
      <c r="S21" s="13" t="s">
        <v>55</v>
      </c>
      <c r="U21" s="16" t="s">
        <v>121</v>
      </c>
      <c r="W21" s="16">
        <v>5</v>
      </c>
      <c r="AB21" s="13" t="s">
        <v>57</v>
      </c>
      <c r="AC21" s="16" t="s">
        <v>126</v>
      </c>
      <c r="AD21" s="16" t="s">
        <v>70</v>
      </c>
      <c r="AE21" s="13" t="s">
        <v>60</v>
      </c>
      <c r="AF21" s="13" t="s">
        <v>127</v>
      </c>
    </row>
    <row r="22" spans="1:32" s="13" customFormat="1" x14ac:dyDescent="0.2">
      <c r="A22" s="13" t="s">
        <v>43</v>
      </c>
      <c r="B22" s="13" t="s">
        <v>128</v>
      </c>
      <c r="C22" s="13" t="s">
        <v>129</v>
      </c>
      <c r="D22" s="13" t="s">
        <v>130</v>
      </c>
      <c r="E22" s="17">
        <v>40782</v>
      </c>
      <c r="F22" s="13">
        <v>6</v>
      </c>
      <c r="G22" s="13" t="s">
        <v>47</v>
      </c>
      <c r="H22" s="13" t="s">
        <v>48</v>
      </c>
      <c r="I22" s="13" t="s">
        <v>49</v>
      </c>
      <c r="J22" s="13" t="s">
        <v>50</v>
      </c>
      <c r="K22" s="13" t="s">
        <v>54</v>
      </c>
      <c r="L22" s="13" t="s">
        <v>52</v>
      </c>
      <c r="M22" s="13" t="s">
        <v>131</v>
      </c>
      <c r="O22" s="13" t="s">
        <v>49</v>
      </c>
      <c r="P22" s="13" t="s">
        <v>50</v>
      </c>
      <c r="Q22" s="13" t="s">
        <v>54</v>
      </c>
      <c r="S22" s="13" t="s">
        <v>55</v>
      </c>
      <c r="U22" s="13" t="s">
        <v>132</v>
      </c>
      <c r="AB22" s="13" t="s">
        <v>57</v>
      </c>
      <c r="AC22" s="13" t="s">
        <v>133</v>
      </c>
      <c r="AD22" s="13" t="s">
        <v>70</v>
      </c>
      <c r="AE22" s="13" t="s">
        <v>60</v>
      </c>
      <c r="AF22" s="13" t="s">
        <v>115</v>
      </c>
    </row>
    <row r="23" spans="1:32" s="13" customFormat="1" x14ac:dyDescent="0.2">
      <c r="A23" s="13" t="s">
        <v>62</v>
      </c>
      <c r="B23" s="13" t="s">
        <v>134</v>
      </c>
      <c r="C23" s="13" t="s">
        <v>135</v>
      </c>
      <c r="D23" s="13" t="s">
        <v>136</v>
      </c>
      <c r="E23" s="58">
        <v>38856</v>
      </c>
      <c r="F23" s="13">
        <v>11</v>
      </c>
      <c r="G23" s="13" t="s">
        <v>66</v>
      </c>
      <c r="H23" s="13" t="s">
        <v>48</v>
      </c>
      <c r="I23" s="13" t="s">
        <v>49</v>
      </c>
      <c r="J23" s="13" t="s">
        <v>137</v>
      </c>
      <c r="K23" s="13" t="s">
        <v>138</v>
      </c>
      <c r="L23" s="19" t="s">
        <v>81</v>
      </c>
      <c r="M23" s="13" t="s">
        <v>139</v>
      </c>
      <c r="O23" s="13" t="s">
        <v>49</v>
      </c>
      <c r="P23" s="13" t="s">
        <v>50</v>
      </c>
      <c r="Q23" s="13" t="s">
        <v>54</v>
      </c>
      <c r="S23" s="13" t="s">
        <v>55</v>
      </c>
      <c r="U23" s="16" t="s">
        <v>56</v>
      </c>
      <c r="W23" s="16">
        <v>10</v>
      </c>
      <c r="AB23" s="13" t="s">
        <v>57</v>
      </c>
      <c r="AC23" s="16" t="s">
        <v>140</v>
      </c>
      <c r="AD23" s="16" t="s">
        <v>70</v>
      </c>
      <c r="AE23" s="13" t="s">
        <v>60</v>
      </c>
      <c r="AF23" s="13" t="s">
        <v>95</v>
      </c>
    </row>
    <row r="24" spans="1:32" s="13" customFormat="1" x14ac:dyDescent="0.2">
      <c r="A24" s="13" t="s">
        <v>62</v>
      </c>
      <c r="B24" s="13" t="s">
        <v>143</v>
      </c>
      <c r="C24" s="13" t="s">
        <v>144</v>
      </c>
      <c r="D24" s="13" t="s">
        <v>145</v>
      </c>
      <c r="E24" s="17">
        <v>39231</v>
      </c>
      <c r="F24" s="13">
        <v>10</v>
      </c>
      <c r="G24" s="13" t="s">
        <v>66</v>
      </c>
      <c r="H24" s="13" t="s">
        <v>48</v>
      </c>
      <c r="I24" s="13" t="s">
        <v>49</v>
      </c>
      <c r="J24" s="13" t="s">
        <v>50</v>
      </c>
      <c r="K24" s="13" t="s">
        <v>54</v>
      </c>
      <c r="L24" s="13" t="s">
        <v>52</v>
      </c>
      <c r="M24" s="13" t="s">
        <v>103</v>
      </c>
      <c r="O24" s="13" t="s">
        <v>49</v>
      </c>
      <c r="P24" s="13" t="s">
        <v>50</v>
      </c>
      <c r="Q24" s="13" t="s">
        <v>54</v>
      </c>
      <c r="S24" s="13" t="s">
        <v>55</v>
      </c>
      <c r="U24" s="16" t="s">
        <v>75</v>
      </c>
      <c r="W24" s="13">
        <v>6</v>
      </c>
      <c r="AB24" s="13" t="s">
        <v>57</v>
      </c>
      <c r="AC24" s="13" t="s">
        <v>146</v>
      </c>
      <c r="AD24" s="16" t="s">
        <v>90</v>
      </c>
      <c r="AE24" s="13" t="s">
        <v>71</v>
      </c>
    </row>
    <row r="25" spans="1:32" s="13" customFormat="1" x14ac:dyDescent="0.2">
      <c r="A25" s="13" t="s">
        <v>62</v>
      </c>
      <c r="B25" s="13" t="s">
        <v>148</v>
      </c>
      <c r="C25" s="13" t="s">
        <v>646</v>
      </c>
      <c r="D25" s="13" t="s">
        <v>647</v>
      </c>
      <c r="E25" s="22">
        <v>38529</v>
      </c>
      <c r="F25" s="23">
        <v>12</v>
      </c>
      <c r="G25" s="23" t="s">
        <v>47</v>
      </c>
      <c r="H25" s="13" t="s">
        <v>48</v>
      </c>
      <c r="I25" s="13" t="s">
        <v>49</v>
      </c>
      <c r="J25" s="13" t="s">
        <v>50</v>
      </c>
      <c r="K25" s="13" t="s">
        <v>54</v>
      </c>
      <c r="L25" s="23" t="s">
        <v>52</v>
      </c>
      <c r="M25" s="23" t="s">
        <v>103</v>
      </c>
      <c r="N25" s="23"/>
      <c r="O25" s="13" t="s">
        <v>49</v>
      </c>
      <c r="P25" s="13" t="s">
        <v>50</v>
      </c>
      <c r="Q25" s="13" t="s">
        <v>54</v>
      </c>
      <c r="R25" s="23"/>
      <c r="S25" s="13" t="s">
        <v>55</v>
      </c>
      <c r="T25" s="23"/>
      <c r="U25" s="23" t="s">
        <v>648</v>
      </c>
      <c r="V25" s="23"/>
      <c r="W25" s="23"/>
      <c r="X25" s="23"/>
      <c r="Y25" s="23"/>
      <c r="Z25" s="23"/>
      <c r="AA25" s="23"/>
      <c r="AB25" s="13" t="s">
        <v>57</v>
      </c>
      <c r="AC25" s="23" t="s">
        <v>649</v>
      </c>
      <c r="AD25" s="23" t="s">
        <v>70</v>
      </c>
      <c r="AE25" s="23"/>
      <c r="AF25" s="23"/>
    </row>
    <row r="26" spans="1:32" s="13" customFormat="1" x14ac:dyDescent="0.2">
      <c r="A26" s="23"/>
      <c r="B26" s="13" t="s">
        <v>650</v>
      </c>
      <c r="C26" s="23"/>
      <c r="D26" s="13" t="s">
        <v>651</v>
      </c>
      <c r="E26" s="23"/>
      <c r="F26" s="23"/>
      <c r="G26" s="23" t="s">
        <v>47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</row>
    <row r="27" spans="1:32" s="13" customFormat="1" x14ac:dyDescent="0.2">
      <c r="A27" s="13" t="s">
        <v>62</v>
      </c>
      <c r="B27" s="13" t="s">
        <v>267</v>
      </c>
      <c r="C27" s="13" t="s">
        <v>93</v>
      </c>
      <c r="D27" s="13" t="s">
        <v>652</v>
      </c>
      <c r="E27" s="22">
        <v>39852</v>
      </c>
      <c r="F27" s="23">
        <v>8</v>
      </c>
      <c r="G27" s="23" t="s">
        <v>47</v>
      </c>
      <c r="H27" s="13" t="s">
        <v>48</v>
      </c>
      <c r="I27" s="13" t="s">
        <v>49</v>
      </c>
      <c r="J27" s="13" t="s">
        <v>50</v>
      </c>
      <c r="K27" s="13" t="s">
        <v>54</v>
      </c>
      <c r="L27" s="13" t="s">
        <v>52</v>
      </c>
      <c r="M27" s="23" t="s">
        <v>201</v>
      </c>
      <c r="N27" s="23"/>
      <c r="O27" s="13" t="s">
        <v>49</v>
      </c>
      <c r="P27" s="13" t="s">
        <v>50</v>
      </c>
      <c r="Q27" s="13" t="s">
        <v>54</v>
      </c>
      <c r="R27" s="23"/>
      <c r="S27" s="13" t="s">
        <v>55</v>
      </c>
      <c r="T27" s="23"/>
      <c r="U27" s="13" t="s">
        <v>68</v>
      </c>
      <c r="V27" s="23"/>
      <c r="W27" s="23"/>
      <c r="X27" s="23"/>
      <c r="Y27" s="23"/>
      <c r="Z27" s="23"/>
      <c r="AA27" s="23"/>
      <c r="AB27" s="13" t="s">
        <v>57</v>
      </c>
      <c r="AC27" s="13" t="s">
        <v>653</v>
      </c>
      <c r="AD27" s="13" t="s">
        <v>70</v>
      </c>
      <c r="AE27" s="23" t="s">
        <v>60</v>
      </c>
      <c r="AF27" s="23" t="s">
        <v>95</v>
      </c>
    </row>
    <row r="28" spans="1:32" s="13" customFormat="1" x14ac:dyDescent="0.2">
      <c r="A28" s="13" t="s">
        <v>62</v>
      </c>
      <c r="B28" s="13" t="s">
        <v>147</v>
      </c>
      <c r="C28" s="13" t="s">
        <v>148</v>
      </c>
      <c r="D28" s="13" t="s">
        <v>149</v>
      </c>
      <c r="E28" s="17">
        <v>38914</v>
      </c>
      <c r="F28" s="13">
        <v>11</v>
      </c>
      <c r="G28" s="13" t="s">
        <v>47</v>
      </c>
      <c r="H28" s="13" t="s">
        <v>48</v>
      </c>
      <c r="I28" s="13" t="s">
        <v>49</v>
      </c>
      <c r="J28" s="13" t="s">
        <v>50</v>
      </c>
      <c r="K28" s="13" t="s">
        <v>54</v>
      </c>
      <c r="L28" s="19" t="s">
        <v>81</v>
      </c>
      <c r="M28" s="13" t="s">
        <v>139</v>
      </c>
      <c r="O28" s="13" t="s">
        <v>49</v>
      </c>
      <c r="P28" s="13" t="s">
        <v>50</v>
      </c>
      <c r="Q28" s="13" t="s">
        <v>54</v>
      </c>
      <c r="S28" s="13" t="s">
        <v>55</v>
      </c>
      <c r="U28" s="16" t="s">
        <v>121</v>
      </c>
      <c r="W28" s="13">
        <v>5</v>
      </c>
      <c r="AB28" s="13" t="s">
        <v>57</v>
      </c>
      <c r="AC28" s="13" t="s">
        <v>150</v>
      </c>
      <c r="AD28" s="16" t="s">
        <v>151</v>
      </c>
      <c r="AE28" s="19" t="s">
        <v>152</v>
      </c>
      <c r="AF28" s="13" t="s">
        <v>153</v>
      </c>
    </row>
    <row r="29" spans="1:32" s="13" customFormat="1" x14ac:dyDescent="0.2">
      <c r="A29" s="13" t="s">
        <v>62</v>
      </c>
      <c r="B29" s="13" t="s">
        <v>154</v>
      </c>
      <c r="C29" s="13" t="s">
        <v>155</v>
      </c>
      <c r="D29" s="13" t="s">
        <v>156</v>
      </c>
      <c r="E29" s="17">
        <v>40771</v>
      </c>
      <c r="F29" s="13">
        <v>6</v>
      </c>
      <c r="G29" s="13" t="s">
        <v>66</v>
      </c>
      <c r="H29" s="13" t="s">
        <v>48</v>
      </c>
      <c r="I29" s="13" t="s">
        <v>49</v>
      </c>
      <c r="J29" s="13" t="s">
        <v>50</v>
      </c>
      <c r="K29" s="13" t="s">
        <v>54</v>
      </c>
      <c r="L29" s="13" t="s">
        <v>52</v>
      </c>
      <c r="M29" s="13" t="s">
        <v>53</v>
      </c>
      <c r="O29" s="13" t="s">
        <v>49</v>
      </c>
      <c r="P29" s="13" t="s">
        <v>50</v>
      </c>
      <c r="Q29" s="13" t="s">
        <v>54</v>
      </c>
      <c r="S29" s="13" t="s">
        <v>55</v>
      </c>
      <c r="U29" s="13" t="s">
        <v>68</v>
      </c>
      <c r="AB29" s="13" t="s">
        <v>57</v>
      </c>
      <c r="AC29" s="13" t="s">
        <v>157</v>
      </c>
      <c r="AD29" s="13" t="s">
        <v>70</v>
      </c>
      <c r="AE29" s="13" t="s">
        <v>152</v>
      </c>
      <c r="AF29" s="13" t="s">
        <v>158</v>
      </c>
    </row>
    <row r="30" spans="1:32" s="13" customFormat="1" ht="13.5" customHeight="1" x14ac:dyDescent="0.2">
      <c r="A30" s="13" t="s">
        <v>43</v>
      </c>
      <c r="B30" s="13" t="s">
        <v>159</v>
      </c>
      <c r="C30" s="13" t="s">
        <v>160</v>
      </c>
      <c r="D30" s="13" t="s">
        <v>161</v>
      </c>
      <c r="E30" s="17">
        <v>40962</v>
      </c>
      <c r="F30" s="13">
        <v>6</v>
      </c>
      <c r="G30" s="13" t="s">
        <v>47</v>
      </c>
      <c r="H30" s="13" t="s">
        <v>48</v>
      </c>
      <c r="I30" s="13" t="s">
        <v>49</v>
      </c>
      <c r="J30" s="13" t="s">
        <v>50</v>
      </c>
      <c r="K30" s="13" t="s">
        <v>54</v>
      </c>
      <c r="L30" s="13" t="s">
        <v>162</v>
      </c>
      <c r="O30" s="13" t="s">
        <v>49</v>
      </c>
      <c r="P30" s="13" t="s">
        <v>50</v>
      </c>
      <c r="Q30" s="13" t="s">
        <v>54</v>
      </c>
      <c r="S30" s="13" t="s">
        <v>55</v>
      </c>
      <c r="U30" s="13" t="s">
        <v>121</v>
      </c>
      <c r="W30" s="13">
        <v>5</v>
      </c>
      <c r="AB30" s="13" t="s">
        <v>57</v>
      </c>
      <c r="AC30" s="13" t="s">
        <v>163</v>
      </c>
      <c r="AD30" s="13" t="s">
        <v>70</v>
      </c>
      <c r="AE30" s="13" t="s">
        <v>152</v>
      </c>
      <c r="AF30" s="13" t="s">
        <v>164</v>
      </c>
    </row>
    <row r="31" spans="1:32" s="13" customFormat="1" x14ac:dyDescent="0.2">
      <c r="A31" s="13" t="s">
        <v>43</v>
      </c>
      <c r="B31" s="13" t="s">
        <v>165</v>
      </c>
      <c r="C31" s="13" t="s">
        <v>166</v>
      </c>
      <c r="D31" s="13" t="s">
        <v>167</v>
      </c>
      <c r="E31" s="58">
        <v>40842</v>
      </c>
      <c r="F31" s="13">
        <v>6</v>
      </c>
      <c r="G31" s="13" t="s">
        <v>47</v>
      </c>
      <c r="H31" s="13" t="s">
        <v>48</v>
      </c>
      <c r="I31" s="13" t="s">
        <v>49</v>
      </c>
      <c r="J31" s="13" t="s">
        <v>50</v>
      </c>
      <c r="K31" s="13" t="s">
        <v>54</v>
      </c>
      <c r="L31" s="13" t="s">
        <v>168</v>
      </c>
      <c r="O31" s="13" t="s">
        <v>49</v>
      </c>
      <c r="P31" s="13" t="s">
        <v>50</v>
      </c>
      <c r="Q31" s="13" t="s">
        <v>54</v>
      </c>
      <c r="S31" s="13" t="s">
        <v>55</v>
      </c>
      <c r="U31" s="13" t="s">
        <v>75</v>
      </c>
      <c r="W31" s="16">
        <v>5</v>
      </c>
      <c r="AB31" s="13" t="s">
        <v>57</v>
      </c>
      <c r="AC31" s="16" t="s">
        <v>169</v>
      </c>
      <c r="AD31" s="16" t="s">
        <v>70</v>
      </c>
      <c r="AE31" s="13" t="s">
        <v>60</v>
      </c>
      <c r="AF31" s="13" t="s">
        <v>95</v>
      </c>
    </row>
    <row r="32" spans="1:32" s="13" customFormat="1" x14ac:dyDescent="0.2">
      <c r="A32" s="13" t="s">
        <v>43</v>
      </c>
      <c r="B32" s="13" t="s">
        <v>170</v>
      </c>
      <c r="C32" s="13" t="s">
        <v>171</v>
      </c>
      <c r="D32" s="13" t="s">
        <v>172</v>
      </c>
      <c r="E32" s="17">
        <v>38233</v>
      </c>
      <c r="F32" s="13">
        <v>13</v>
      </c>
      <c r="G32" s="13" t="s">
        <v>47</v>
      </c>
      <c r="H32" s="13" t="s">
        <v>48</v>
      </c>
      <c r="I32" s="13" t="s">
        <v>49</v>
      </c>
      <c r="J32" s="13" t="s">
        <v>50</v>
      </c>
      <c r="K32" s="13" t="s">
        <v>54</v>
      </c>
      <c r="L32" s="13" t="s">
        <v>162</v>
      </c>
      <c r="O32" s="13" t="s">
        <v>49</v>
      </c>
      <c r="P32" s="13" t="s">
        <v>50</v>
      </c>
      <c r="Q32" s="13" t="s">
        <v>54</v>
      </c>
      <c r="S32" s="13" t="s">
        <v>55</v>
      </c>
      <c r="U32" s="16" t="s">
        <v>75</v>
      </c>
      <c r="W32" s="13">
        <v>3</v>
      </c>
      <c r="AB32" s="13" t="s">
        <v>57</v>
      </c>
      <c r="AC32" s="13" t="s">
        <v>173</v>
      </c>
      <c r="AD32" s="13" t="s">
        <v>70</v>
      </c>
      <c r="AE32" s="13" t="s">
        <v>60</v>
      </c>
      <c r="AF32" s="13" t="s">
        <v>95</v>
      </c>
    </row>
    <row r="33" spans="1:32" s="13" customFormat="1" x14ac:dyDescent="0.2">
      <c r="A33" s="13" t="s">
        <v>43</v>
      </c>
      <c r="B33" s="13" t="s">
        <v>174</v>
      </c>
      <c r="C33" s="13" t="s">
        <v>175</v>
      </c>
      <c r="D33" s="13" t="s">
        <v>176</v>
      </c>
      <c r="E33" s="17">
        <v>39390</v>
      </c>
      <c r="F33" s="13">
        <v>10</v>
      </c>
      <c r="G33" s="13" t="s">
        <v>47</v>
      </c>
      <c r="H33" s="13" t="s">
        <v>48</v>
      </c>
      <c r="I33" s="13" t="s">
        <v>49</v>
      </c>
      <c r="J33" s="13" t="s">
        <v>50</v>
      </c>
      <c r="K33" s="13" t="s">
        <v>54</v>
      </c>
      <c r="L33" s="19" t="s">
        <v>81</v>
      </c>
      <c r="M33" s="13" t="s">
        <v>139</v>
      </c>
      <c r="O33" s="13" t="s">
        <v>49</v>
      </c>
      <c r="P33" s="13" t="s">
        <v>50</v>
      </c>
      <c r="Q33" s="13" t="s">
        <v>54</v>
      </c>
      <c r="S33" s="13" t="s">
        <v>55</v>
      </c>
      <c r="U33" s="13" t="s">
        <v>56</v>
      </c>
      <c r="W33" s="13">
        <v>3</v>
      </c>
      <c r="AB33" s="13" t="s">
        <v>57</v>
      </c>
      <c r="AC33" s="13" t="s">
        <v>177</v>
      </c>
      <c r="AD33" s="13" t="s">
        <v>70</v>
      </c>
      <c r="AE33" s="13" t="s">
        <v>60</v>
      </c>
      <c r="AF33" s="13" t="s">
        <v>95</v>
      </c>
    </row>
    <row r="34" spans="1:32" s="13" customFormat="1" x14ac:dyDescent="0.2">
      <c r="A34" s="13" t="s">
        <v>62</v>
      </c>
      <c r="B34" s="13" t="s">
        <v>178</v>
      </c>
      <c r="C34" s="13" t="s">
        <v>179</v>
      </c>
      <c r="D34" s="13" t="s">
        <v>180</v>
      </c>
      <c r="E34" s="17">
        <v>39319</v>
      </c>
      <c r="F34" s="13">
        <v>10</v>
      </c>
      <c r="G34" s="13" t="s">
        <v>47</v>
      </c>
      <c r="H34" s="13" t="s">
        <v>48</v>
      </c>
      <c r="I34" s="13" t="s">
        <v>49</v>
      </c>
      <c r="J34" s="13" t="s">
        <v>50</v>
      </c>
      <c r="K34" s="13" t="s">
        <v>54</v>
      </c>
      <c r="L34" s="13" t="s">
        <v>52</v>
      </c>
      <c r="M34" s="13" t="s">
        <v>131</v>
      </c>
      <c r="O34" s="13" t="s">
        <v>49</v>
      </c>
      <c r="P34" s="13" t="s">
        <v>50</v>
      </c>
      <c r="Q34" s="13" t="s">
        <v>54</v>
      </c>
      <c r="S34" s="13" t="s">
        <v>55</v>
      </c>
      <c r="U34" s="13" t="s">
        <v>75</v>
      </c>
      <c r="W34" s="13">
        <v>10</v>
      </c>
      <c r="AB34" s="13" t="s">
        <v>57</v>
      </c>
      <c r="AC34" s="13" t="s">
        <v>181</v>
      </c>
      <c r="AD34" s="13" t="s">
        <v>70</v>
      </c>
      <c r="AE34" s="13" t="s">
        <v>60</v>
      </c>
      <c r="AF34" s="13" t="s">
        <v>127</v>
      </c>
    </row>
    <row r="35" spans="1:32" s="13" customFormat="1" x14ac:dyDescent="0.2">
      <c r="A35" s="13" t="s">
        <v>62</v>
      </c>
      <c r="B35" s="13" t="s">
        <v>182</v>
      </c>
      <c r="C35" s="13" t="s">
        <v>183</v>
      </c>
      <c r="D35" s="13" t="s">
        <v>184</v>
      </c>
      <c r="E35" s="17">
        <v>39889</v>
      </c>
      <c r="F35" s="13">
        <v>8</v>
      </c>
      <c r="G35" s="13" t="s">
        <v>47</v>
      </c>
      <c r="H35" s="13" t="s">
        <v>48</v>
      </c>
      <c r="I35" s="13" t="s">
        <v>49</v>
      </c>
      <c r="J35" s="13" t="s">
        <v>50</v>
      </c>
      <c r="K35" s="13" t="s">
        <v>54</v>
      </c>
      <c r="L35" s="13" t="s">
        <v>52</v>
      </c>
      <c r="M35" s="13" t="s">
        <v>67</v>
      </c>
      <c r="O35" s="13" t="s">
        <v>49</v>
      </c>
      <c r="P35" s="13" t="s">
        <v>50</v>
      </c>
      <c r="Q35" s="13" t="s">
        <v>54</v>
      </c>
      <c r="S35" s="13" t="s">
        <v>55</v>
      </c>
      <c r="W35" s="13">
        <v>5</v>
      </c>
      <c r="AB35" s="13" t="s">
        <v>57</v>
      </c>
      <c r="AC35" s="13" t="s">
        <v>185</v>
      </c>
      <c r="AD35" s="13" t="s">
        <v>70</v>
      </c>
      <c r="AE35" s="13" t="s">
        <v>152</v>
      </c>
      <c r="AF35" s="13" t="s">
        <v>158</v>
      </c>
    </row>
    <row r="36" spans="1:32" s="13" customFormat="1" x14ac:dyDescent="0.2">
      <c r="B36" s="13" t="s">
        <v>186</v>
      </c>
      <c r="C36" s="13" t="s">
        <v>123</v>
      </c>
      <c r="D36" s="13" t="s">
        <v>187</v>
      </c>
      <c r="E36" s="17">
        <v>40331</v>
      </c>
      <c r="F36" s="13">
        <v>7</v>
      </c>
      <c r="G36" s="13" t="s">
        <v>47</v>
      </c>
      <c r="H36" s="13" t="s">
        <v>48</v>
      </c>
      <c r="I36" s="13" t="s">
        <v>49</v>
      </c>
      <c r="J36" s="13" t="s">
        <v>50</v>
      </c>
      <c r="K36" s="13" t="s">
        <v>54</v>
      </c>
      <c r="L36" s="13" t="s">
        <v>52</v>
      </c>
      <c r="M36" s="13" t="s">
        <v>53</v>
      </c>
      <c r="O36" s="13" t="s">
        <v>49</v>
      </c>
      <c r="P36" s="13" t="s">
        <v>50</v>
      </c>
      <c r="Q36" s="13" t="s">
        <v>54</v>
      </c>
      <c r="S36" s="13" t="s">
        <v>55</v>
      </c>
      <c r="U36" s="16" t="s">
        <v>75</v>
      </c>
      <c r="W36" s="13">
        <v>1</v>
      </c>
      <c r="AB36" s="13" t="s">
        <v>57</v>
      </c>
      <c r="AC36" s="13" t="s">
        <v>188</v>
      </c>
      <c r="AD36" s="13" t="s">
        <v>70</v>
      </c>
    </row>
    <row r="37" spans="1:32" s="13" customFormat="1" x14ac:dyDescent="0.2">
      <c r="A37" s="13" t="s">
        <v>62</v>
      </c>
      <c r="B37" s="13" t="s">
        <v>189</v>
      </c>
      <c r="C37" s="13" t="s">
        <v>100</v>
      </c>
      <c r="D37" s="13" t="s">
        <v>190</v>
      </c>
      <c r="E37" s="17">
        <v>39224</v>
      </c>
      <c r="F37" s="13">
        <v>10</v>
      </c>
      <c r="G37" s="13" t="s">
        <v>47</v>
      </c>
      <c r="H37" s="13" t="s">
        <v>48</v>
      </c>
      <c r="I37" s="13" t="s">
        <v>49</v>
      </c>
      <c r="J37" s="13" t="s">
        <v>50</v>
      </c>
      <c r="K37" s="13" t="s">
        <v>54</v>
      </c>
      <c r="L37" s="13" t="s">
        <v>52</v>
      </c>
      <c r="M37" s="13" t="s">
        <v>67</v>
      </c>
      <c r="O37" s="13" t="s">
        <v>49</v>
      </c>
      <c r="P37" s="13" t="s">
        <v>50</v>
      </c>
      <c r="Q37" s="13" t="s">
        <v>54</v>
      </c>
      <c r="S37" s="13" t="s">
        <v>55</v>
      </c>
      <c r="U37" s="16" t="s">
        <v>121</v>
      </c>
      <c r="W37" s="13">
        <v>4</v>
      </c>
      <c r="AB37" s="13" t="s">
        <v>57</v>
      </c>
      <c r="AC37" s="13" t="s">
        <v>191</v>
      </c>
      <c r="AD37" s="13" t="s">
        <v>70</v>
      </c>
      <c r="AE37" s="13" t="s">
        <v>152</v>
      </c>
      <c r="AF37" s="13" t="s">
        <v>158</v>
      </c>
    </row>
    <row r="38" spans="1:32" s="13" customFormat="1" x14ac:dyDescent="0.2">
      <c r="A38" s="13" t="s">
        <v>43</v>
      </c>
      <c r="B38" s="13" t="s">
        <v>192</v>
      </c>
      <c r="C38" s="13" t="s">
        <v>193</v>
      </c>
      <c r="D38" s="13" t="s">
        <v>194</v>
      </c>
      <c r="E38" s="58">
        <v>39713</v>
      </c>
      <c r="F38" s="13">
        <v>9</v>
      </c>
      <c r="G38" s="13" t="s">
        <v>66</v>
      </c>
      <c r="H38" s="13" t="s">
        <v>48</v>
      </c>
      <c r="I38" s="13" t="s">
        <v>49</v>
      </c>
      <c r="J38" s="13" t="s">
        <v>50</v>
      </c>
      <c r="K38" s="13" t="s">
        <v>54</v>
      </c>
      <c r="L38" s="13" t="s">
        <v>52</v>
      </c>
      <c r="M38" s="13" t="s">
        <v>67</v>
      </c>
      <c r="O38" s="13" t="s">
        <v>49</v>
      </c>
      <c r="P38" s="13" t="s">
        <v>50</v>
      </c>
      <c r="Q38" s="13" t="s">
        <v>54</v>
      </c>
      <c r="S38" s="13" t="s">
        <v>55</v>
      </c>
      <c r="U38" s="16" t="s">
        <v>121</v>
      </c>
      <c r="W38" s="16">
        <v>5</v>
      </c>
      <c r="AB38" s="13" t="s">
        <v>57</v>
      </c>
      <c r="AC38" s="16" t="s">
        <v>195</v>
      </c>
      <c r="AD38" s="16" t="s">
        <v>70</v>
      </c>
      <c r="AE38" s="13" t="s">
        <v>60</v>
      </c>
      <c r="AF38" s="13" t="s">
        <v>95</v>
      </c>
    </row>
    <row r="39" spans="1:32" s="13" customFormat="1" x14ac:dyDescent="0.2">
      <c r="A39" s="13" t="s">
        <v>62</v>
      </c>
      <c r="B39" s="13" t="s">
        <v>179</v>
      </c>
      <c r="C39" s="13" t="s">
        <v>196</v>
      </c>
      <c r="D39" s="13" t="s">
        <v>197</v>
      </c>
      <c r="E39" s="58">
        <v>38868</v>
      </c>
      <c r="F39" s="13">
        <v>11</v>
      </c>
      <c r="G39" s="13" t="s">
        <v>66</v>
      </c>
      <c r="H39" s="13" t="s">
        <v>48</v>
      </c>
      <c r="I39" s="13" t="s">
        <v>49</v>
      </c>
      <c r="J39" s="13" t="s">
        <v>50</v>
      </c>
      <c r="K39" s="13" t="s">
        <v>54</v>
      </c>
      <c r="L39" s="19" t="s">
        <v>81</v>
      </c>
      <c r="M39" s="13" t="s">
        <v>139</v>
      </c>
      <c r="O39" s="13" t="s">
        <v>49</v>
      </c>
      <c r="P39" s="13" t="s">
        <v>50</v>
      </c>
      <c r="Q39" s="13" t="s">
        <v>54</v>
      </c>
      <c r="S39" s="13" t="s">
        <v>55</v>
      </c>
      <c r="U39" s="16" t="s">
        <v>75</v>
      </c>
      <c r="W39" s="16">
        <v>8</v>
      </c>
      <c r="AB39" s="13" t="s">
        <v>57</v>
      </c>
      <c r="AC39" s="16" t="s">
        <v>198</v>
      </c>
      <c r="AD39" s="16" t="s">
        <v>70</v>
      </c>
      <c r="AE39" s="13" t="s">
        <v>60</v>
      </c>
      <c r="AF39" s="13" t="s">
        <v>127</v>
      </c>
    </row>
    <row r="40" spans="1:32" s="13" customFormat="1" x14ac:dyDescent="0.2">
      <c r="A40" s="13" t="s">
        <v>62</v>
      </c>
      <c r="B40" s="13" t="s">
        <v>199</v>
      </c>
      <c r="C40" s="13" t="s">
        <v>64</v>
      </c>
      <c r="D40" s="13" t="s">
        <v>200</v>
      </c>
      <c r="E40" s="17">
        <v>39421</v>
      </c>
      <c r="F40" s="13">
        <v>10</v>
      </c>
      <c r="G40" s="13" t="s">
        <v>47</v>
      </c>
      <c r="H40" s="13" t="s">
        <v>48</v>
      </c>
      <c r="I40" s="13" t="s">
        <v>49</v>
      </c>
      <c r="J40" s="13" t="s">
        <v>50</v>
      </c>
      <c r="K40" s="13" t="s">
        <v>54</v>
      </c>
      <c r="L40" s="13" t="s">
        <v>52</v>
      </c>
      <c r="M40" s="13" t="s">
        <v>201</v>
      </c>
      <c r="O40" s="13" t="s">
        <v>49</v>
      </c>
      <c r="P40" s="13" t="s">
        <v>50</v>
      </c>
      <c r="Q40" s="13" t="s">
        <v>54</v>
      </c>
      <c r="S40" s="13" t="s">
        <v>55</v>
      </c>
      <c r="U40" s="13" t="s">
        <v>68</v>
      </c>
      <c r="AB40" s="13" t="s">
        <v>57</v>
      </c>
      <c r="AC40" s="13" t="s">
        <v>202</v>
      </c>
      <c r="AD40" s="13" t="s">
        <v>70</v>
      </c>
      <c r="AE40" s="13" t="s">
        <v>60</v>
      </c>
      <c r="AF40" s="13" t="s">
        <v>95</v>
      </c>
    </row>
    <row r="41" spans="1:32" s="13" customFormat="1" x14ac:dyDescent="0.2">
      <c r="A41" s="13" t="s">
        <v>62</v>
      </c>
      <c r="B41" s="13" t="s">
        <v>117</v>
      </c>
      <c r="C41" s="13" t="s">
        <v>105</v>
      </c>
      <c r="D41" s="13" t="s">
        <v>203</v>
      </c>
      <c r="E41" s="58">
        <v>38240</v>
      </c>
      <c r="F41" s="13">
        <v>13</v>
      </c>
      <c r="G41" s="13" t="s">
        <v>47</v>
      </c>
      <c r="H41" s="13" t="s">
        <v>48</v>
      </c>
      <c r="I41" s="13" t="s">
        <v>49</v>
      </c>
      <c r="J41" s="13" t="s">
        <v>50</v>
      </c>
      <c r="K41" s="13" t="s">
        <v>54</v>
      </c>
      <c r="L41" s="19" t="s">
        <v>81</v>
      </c>
      <c r="M41" s="13" t="s">
        <v>88</v>
      </c>
      <c r="O41" s="13" t="s">
        <v>49</v>
      </c>
      <c r="P41" s="13" t="s">
        <v>50</v>
      </c>
      <c r="Q41" s="13" t="s">
        <v>54</v>
      </c>
      <c r="S41" s="13" t="s">
        <v>55</v>
      </c>
      <c r="U41" s="16" t="s">
        <v>121</v>
      </c>
      <c r="W41" s="16">
        <v>4</v>
      </c>
      <c r="AB41" s="13" t="s">
        <v>57</v>
      </c>
      <c r="AC41" s="16" t="s">
        <v>204</v>
      </c>
      <c r="AD41" s="16" t="s">
        <v>109</v>
      </c>
      <c r="AE41" s="13" t="s">
        <v>60</v>
      </c>
      <c r="AF41" s="13" t="s">
        <v>127</v>
      </c>
    </row>
    <row r="42" spans="1:32" s="13" customFormat="1" x14ac:dyDescent="0.2">
      <c r="A42" s="13" t="s">
        <v>43</v>
      </c>
      <c r="B42" s="13" t="s">
        <v>205</v>
      </c>
      <c r="C42" s="13" t="s">
        <v>206</v>
      </c>
      <c r="D42" s="13" t="s">
        <v>207</v>
      </c>
      <c r="E42" s="58">
        <v>37723</v>
      </c>
      <c r="F42" s="13">
        <v>14</v>
      </c>
      <c r="G42" s="13" t="s">
        <v>66</v>
      </c>
      <c r="H42" s="13" t="s">
        <v>48</v>
      </c>
      <c r="I42" s="13" t="s">
        <v>49</v>
      </c>
      <c r="J42" s="13" t="s">
        <v>50</v>
      </c>
      <c r="K42" s="13" t="s">
        <v>54</v>
      </c>
      <c r="L42" s="19" t="s">
        <v>81</v>
      </c>
      <c r="M42" s="13" t="s">
        <v>208</v>
      </c>
      <c r="O42" s="13" t="s">
        <v>49</v>
      </c>
      <c r="P42" s="13" t="s">
        <v>50</v>
      </c>
      <c r="Q42" s="13" t="s">
        <v>54</v>
      </c>
      <c r="S42" s="13" t="s">
        <v>55</v>
      </c>
      <c r="U42" s="13" t="s">
        <v>121</v>
      </c>
      <c r="W42" s="16">
        <v>2</v>
      </c>
      <c r="AB42" s="13" t="s">
        <v>57</v>
      </c>
      <c r="AC42" s="16" t="s">
        <v>209</v>
      </c>
      <c r="AD42" s="16" t="s">
        <v>70</v>
      </c>
      <c r="AE42" s="13" t="s">
        <v>71</v>
      </c>
    </row>
    <row r="43" spans="1:32" s="13" customFormat="1" x14ac:dyDescent="0.2">
      <c r="A43" s="13" t="s">
        <v>62</v>
      </c>
      <c r="B43" s="13" t="s">
        <v>210</v>
      </c>
      <c r="C43" s="13" t="s">
        <v>211</v>
      </c>
      <c r="D43" s="13" t="s">
        <v>212</v>
      </c>
      <c r="E43" s="58">
        <v>38915</v>
      </c>
      <c r="F43" s="13">
        <v>11</v>
      </c>
      <c r="G43" s="13" t="s">
        <v>47</v>
      </c>
      <c r="H43" s="13" t="s">
        <v>48</v>
      </c>
      <c r="I43" s="13" t="s">
        <v>49</v>
      </c>
      <c r="J43" s="13" t="s">
        <v>50</v>
      </c>
      <c r="K43" s="13" t="s">
        <v>54</v>
      </c>
      <c r="L43" s="13" t="s">
        <v>52</v>
      </c>
      <c r="M43" s="13" t="s">
        <v>103</v>
      </c>
      <c r="O43" s="13" t="s">
        <v>49</v>
      </c>
      <c r="P43" s="13" t="s">
        <v>50</v>
      </c>
      <c r="Q43" s="13" t="s">
        <v>54</v>
      </c>
      <c r="S43" s="13" t="s">
        <v>55</v>
      </c>
      <c r="U43" s="16" t="s">
        <v>56</v>
      </c>
      <c r="W43" s="16">
        <v>4</v>
      </c>
      <c r="AB43" s="13" t="s">
        <v>57</v>
      </c>
      <c r="AC43" s="16" t="s">
        <v>213</v>
      </c>
      <c r="AD43" s="16" t="s">
        <v>70</v>
      </c>
      <c r="AE43" s="13" t="s">
        <v>60</v>
      </c>
      <c r="AF43" s="13" t="s">
        <v>127</v>
      </c>
    </row>
    <row r="44" spans="1:32" s="13" customFormat="1" x14ac:dyDescent="0.2">
      <c r="A44" s="13" t="s">
        <v>62</v>
      </c>
      <c r="B44" s="13" t="s">
        <v>214</v>
      </c>
      <c r="C44" s="13" t="s">
        <v>93</v>
      </c>
      <c r="D44" s="13" t="s">
        <v>215</v>
      </c>
      <c r="E44" s="58">
        <v>39801</v>
      </c>
      <c r="F44" s="13">
        <v>9</v>
      </c>
      <c r="G44" s="13" t="s">
        <v>66</v>
      </c>
      <c r="H44" s="13" t="s">
        <v>48</v>
      </c>
      <c r="I44" s="13" t="s">
        <v>49</v>
      </c>
      <c r="J44" s="13" t="s">
        <v>50</v>
      </c>
      <c r="K44" s="13" t="s">
        <v>54</v>
      </c>
      <c r="L44" s="13" t="s">
        <v>52</v>
      </c>
      <c r="O44" s="13" t="s">
        <v>49</v>
      </c>
      <c r="P44" s="13" t="s">
        <v>50</v>
      </c>
      <c r="Q44" s="13" t="s">
        <v>54</v>
      </c>
      <c r="S44" s="13" t="s">
        <v>55</v>
      </c>
      <c r="U44" s="16" t="s">
        <v>56</v>
      </c>
      <c r="W44" s="16"/>
      <c r="AB44" s="13" t="s">
        <v>57</v>
      </c>
      <c r="AC44" s="16" t="s">
        <v>216</v>
      </c>
      <c r="AD44" s="16" t="s">
        <v>70</v>
      </c>
      <c r="AE44" s="13" t="s">
        <v>152</v>
      </c>
      <c r="AF44" s="13" t="s">
        <v>91</v>
      </c>
    </row>
    <row r="45" spans="1:32" s="13" customFormat="1" x14ac:dyDescent="0.2">
      <c r="B45" s="13" t="s">
        <v>100</v>
      </c>
      <c r="C45" s="13" t="s">
        <v>101</v>
      </c>
      <c r="D45" s="13" t="s">
        <v>217</v>
      </c>
      <c r="E45" s="17">
        <v>38709</v>
      </c>
      <c r="F45" s="13">
        <v>12</v>
      </c>
      <c r="G45" s="13" t="s">
        <v>47</v>
      </c>
      <c r="H45" s="13" t="s">
        <v>48</v>
      </c>
      <c r="I45" s="13" t="s">
        <v>49</v>
      </c>
      <c r="J45" s="13" t="s">
        <v>50</v>
      </c>
      <c r="K45" s="13" t="s">
        <v>54</v>
      </c>
      <c r="L45" s="13" t="s">
        <v>52</v>
      </c>
      <c r="O45" s="13" t="s">
        <v>49</v>
      </c>
      <c r="P45" s="13" t="s">
        <v>50</v>
      </c>
      <c r="Q45" s="13" t="s">
        <v>54</v>
      </c>
      <c r="S45" s="13" t="s">
        <v>55</v>
      </c>
      <c r="U45" s="13" t="s">
        <v>56</v>
      </c>
      <c r="W45" s="13">
        <v>5</v>
      </c>
      <c r="AB45" s="13" t="s">
        <v>57</v>
      </c>
      <c r="AC45" s="13" t="s">
        <v>104</v>
      </c>
      <c r="AD45" s="13" t="s">
        <v>70</v>
      </c>
      <c r="AE45" s="13" t="s">
        <v>71</v>
      </c>
    </row>
    <row r="46" spans="1:32" s="13" customFormat="1" x14ac:dyDescent="0.2">
      <c r="A46" s="13" t="s">
        <v>62</v>
      </c>
      <c r="B46" s="13" t="s">
        <v>218</v>
      </c>
      <c r="C46" s="13" t="s">
        <v>77</v>
      </c>
      <c r="D46" s="13" t="s">
        <v>219</v>
      </c>
      <c r="E46" s="58">
        <v>39331</v>
      </c>
      <c r="F46" s="13">
        <v>10</v>
      </c>
      <c r="G46" s="13" t="s">
        <v>47</v>
      </c>
      <c r="H46" s="13" t="s">
        <v>48</v>
      </c>
      <c r="I46" s="13" t="s">
        <v>49</v>
      </c>
      <c r="J46" s="13" t="s">
        <v>79</v>
      </c>
      <c r="K46" s="13" t="s">
        <v>80</v>
      </c>
      <c r="L46" s="13" t="s">
        <v>52</v>
      </c>
      <c r="M46" s="13" t="s">
        <v>103</v>
      </c>
      <c r="O46" s="13" t="s">
        <v>49</v>
      </c>
      <c r="P46" s="13" t="s">
        <v>50</v>
      </c>
      <c r="Q46" s="13" t="s">
        <v>54</v>
      </c>
      <c r="S46" s="13" t="s">
        <v>55</v>
      </c>
      <c r="U46" s="13" t="s">
        <v>75</v>
      </c>
      <c r="W46" s="16">
        <v>5</v>
      </c>
      <c r="AB46" s="13" t="s">
        <v>57</v>
      </c>
      <c r="AC46" s="16" t="s">
        <v>220</v>
      </c>
      <c r="AD46" s="16" t="s">
        <v>70</v>
      </c>
      <c r="AE46" s="13" t="s">
        <v>60</v>
      </c>
      <c r="AF46" s="24" t="s">
        <v>221</v>
      </c>
    </row>
    <row r="47" spans="1:32" s="13" customFormat="1" x14ac:dyDescent="0.2">
      <c r="A47" s="13" t="s">
        <v>43</v>
      </c>
      <c r="B47" s="13" t="s">
        <v>222</v>
      </c>
      <c r="C47" s="13" t="s">
        <v>223</v>
      </c>
      <c r="D47" s="13" t="s">
        <v>224</v>
      </c>
      <c r="E47" s="17">
        <v>40259</v>
      </c>
      <c r="F47" s="13">
        <v>7</v>
      </c>
      <c r="G47" s="13" t="s">
        <v>47</v>
      </c>
      <c r="H47" s="13" t="s">
        <v>48</v>
      </c>
      <c r="I47" s="13" t="s">
        <v>49</v>
      </c>
      <c r="J47" s="13" t="s">
        <v>50</v>
      </c>
      <c r="K47" s="13" t="s">
        <v>54</v>
      </c>
      <c r="L47" s="13" t="s">
        <v>52</v>
      </c>
      <c r="O47" s="13" t="s">
        <v>49</v>
      </c>
      <c r="P47" s="13" t="s">
        <v>50</v>
      </c>
      <c r="Q47" s="13" t="s">
        <v>54</v>
      </c>
      <c r="S47" s="13" t="s">
        <v>55</v>
      </c>
      <c r="U47" s="16" t="s">
        <v>121</v>
      </c>
      <c r="W47" s="13">
        <v>5</v>
      </c>
      <c r="AB47" s="13" t="s">
        <v>57</v>
      </c>
      <c r="AC47" s="13" t="s">
        <v>225</v>
      </c>
      <c r="AD47" s="13" t="s">
        <v>70</v>
      </c>
      <c r="AE47" s="13" t="s">
        <v>152</v>
      </c>
      <c r="AF47" s="13" t="s">
        <v>164</v>
      </c>
    </row>
    <row r="48" spans="1:32" s="13" customFormat="1" x14ac:dyDescent="0.2">
      <c r="A48" s="13" t="s">
        <v>43</v>
      </c>
      <c r="B48" s="13" t="s">
        <v>226</v>
      </c>
      <c r="C48" s="13" t="s">
        <v>227</v>
      </c>
      <c r="D48" s="13" t="s">
        <v>228</v>
      </c>
      <c r="E48" s="17">
        <v>39782</v>
      </c>
      <c r="F48" s="13">
        <v>9</v>
      </c>
      <c r="G48" s="13" t="s">
        <v>47</v>
      </c>
      <c r="H48" s="13" t="s">
        <v>48</v>
      </c>
      <c r="I48" s="13" t="s">
        <v>49</v>
      </c>
      <c r="J48" s="13" t="s">
        <v>50</v>
      </c>
      <c r="K48" s="13" t="s">
        <v>54</v>
      </c>
      <c r="O48" s="13" t="s">
        <v>49</v>
      </c>
      <c r="P48" s="13" t="s">
        <v>50</v>
      </c>
      <c r="Q48" s="13" t="s">
        <v>54</v>
      </c>
      <c r="S48" s="13" t="s">
        <v>55</v>
      </c>
      <c r="U48" s="16"/>
      <c r="AB48" s="13" t="s">
        <v>57</v>
      </c>
      <c r="AC48" s="13" t="s">
        <v>230</v>
      </c>
      <c r="AD48" s="13" t="s">
        <v>70</v>
      </c>
      <c r="AE48" s="13" t="s">
        <v>152</v>
      </c>
      <c r="AF48" s="13" t="s">
        <v>158</v>
      </c>
    </row>
    <row r="49" spans="1:32" s="13" customFormat="1" x14ac:dyDescent="0.2">
      <c r="A49" s="13" t="s">
        <v>62</v>
      </c>
      <c r="B49" s="13" t="s">
        <v>223</v>
      </c>
      <c r="C49" s="13" t="s">
        <v>179</v>
      </c>
      <c r="D49" s="13" t="s">
        <v>231</v>
      </c>
      <c r="E49" s="58">
        <v>38839</v>
      </c>
      <c r="F49" s="13">
        <v>11</v>
      </c>
      <c r="G49" s="13" t="s">
        <v>47</v>
      </c>
      <c r="H49" s="13" t="s">
        <v>48</v>
      </c>
      <c r="I49" s="13" t="s">
        <v>49</v>
      </c>
      <c r="J49" s="13" t="s">
        <v>50</v>
      </c>
      <c r="K49" s="13" t="s">
        <v>54</v>
      </c>
      <c r="L49" s="13" t="s">
        <v>52</v>
      </c>
      <c r="M49" s="13" t="s">
        <v>201</v>
      </c>
      <c r="O49" s="13" t="s">
        <v>49</v>
      </c>
      <c r="P49" s="13" t="s">
        <v>50</v>
      </c>
      <c r="Q49" s="13" t="s">
        <v>54</v>
      </c>
      <c r="S49" s="13" t="s">
        <v>55</v>
      </c>
      <c r="U49" s="16" t="s">
        <v>232</v>
      </c>
      <c r="W49" s="16">
        <v>5</v>
      </c>
      <c r="AB49" s="13" t="s">
        <v>57</v>
      </c>
      <c r="AC49" s="16" t="s">
        <v>233</v>
      </c>
      <c r="AD49" s="16" t="s">
        <v>70</v>
      </c>
      <c r="AE49" s="13" t="s">
        <v>60</v>
      </c>
      <c r="AF49" s="13" t="s">
        <v>127</v>
      </c>
    </row>
    <row r="50" spans="1:32" s="13" customFormat="1" x14ac:dyDescent="0.2">
      <c r="A50" s="13" t="s">
        <v>62</v>
      </c>
      <c r="B50" s="13" t="s">
        <v>234</v>
      </c>
      <c r="C50" s="13" t="s">
        <v>235</v>
      </c>
      <c r="D50" s="13" t="s">
        <v>236</v>
      </c>
      <c r="E50" s="58">
        <v>38656</v>
      </c>
      <c r="F50" s="13">
        <v>12</v>
      </c>
      <c r="G50" s="13" t="s">
        <v>47</v>
      </c>
      <c r="H50" s="13" t="s">
        <v>48</v>
      </c>
      <c r="I50" s="13" t="s">
        <v>49</v>
      </c>
      <c r="J50" s="13" t="s">
        <v>50</v>
      </c>
      <c r="K50" s="13" t="s">
        <v>54</v>
      </c>
      <c r="L50" s="13" t="s">
        <v>81</v>
      </c>
      <c r="M50" s="13" t="s">
        <v>139</v>
      </c>
      <c r="O50" s="13" t="s">
        <v>49</v>
      </c>
      <c r="P50" s="13" t="s">
        <v>50</v>
      </c>
      <c r="Q50" s="13" t="s">
        <v>54</v>
      </c>
      <c r="S50" s="13" t="s">
        <v>55</v>
      </c>
      <c r="U50" s="16" t="s">
        <v>121</v>
      </c>
      <c r="W50" s="16">
        <v>4</v>
      </c>
      <c r="AB50" s="13" t="s">
        <v>57</v>
      </c>
      <c r="AC50" s="16" t="s">
        <v>237</v>
      </c>
      <c r="AD50" s="16" t="s">
        <v>70</v>
      </c>
      <c r="AE50" s="13" t="s">
        <v>60</v>
      </c>
      <c r="AF50" s="13" t="s">
        <v>127</v>
      </c>
    </row>
    <row r="51" spans="1:32" s="13" customFormat="1" x14ac:dyDescent="0.2">
      <c r="A51" s="13" t="s">
        <v>62</v>
      </c>
      <c r="B51" s="13" t="s">
        <v>238</v>
      </c>
      <c r="C51" s="13" t="s">
        <v>239</v>
      </c>
      <c r="D51" s="13" t="s">
        <v>240</v>
      </c>
      <c r="E51" s="17">
        <v>40172</v>
      </c>
      <c r="F51" s="13">
        <v>8</v>
      </c>
      <c r="G51" s="13" t="s">
        <v>66</v>
      </c>
      <c r="H51" s="13" t="s">
        <v>48</v>
      </c>
      <c r="I51" s="13" t="s">
        <v>49</v>
      </c>
      <c r="J51" s="13" t="s">
        <v>79</v>
      </c>
      <c r="K51" s="13" t="s">
        <v>80</v>
      </c>
      <c r="O51" s="13" t="s">
        <v>49</v>
      </c>
      <c r="P51" s="13" t="s">
        <v>50</v>
      </c>
      <c r="Q51" s="13" t="s">
        <v>54</v>
      </c>
      <c r="S51" s="13" t="s">
        <v>55</v>
      </c>
      <c r="AB51" s="13" t="s">
        <v>57</v>
      </c>
      <c r="AC51" s="13" t="s">
        <v>241</v>
      </c>
      <c r="AD51" s="13" t="s">
        <v>70</v>
      </c>
      <c r="AE51" s="13" t="s">
        <v>60</v>
      </c>
      <c r="AF51" s="24" t="s">
        <v>242</v>
      </c>
    </row>
    <row r="52" spans="1:32" s="13" customFormat="1" x14ac:dyDescent="0.2">
      <c r="B52" s="13" t="s">
        <v>135</v>
      </c>
      <c r="C52" s="13" t="s">
        <v>223</v>
      </c>
      <c r="D52" s="13" t="s">
        <v>243</v>
      </c>
      <c r="E52" s="58">
        <v>37817</v>
      </c>
      <c r="F52" s="13">
        <v>14</v>
      </c>
      <c r="G52" s="13" t="s">
        <v>47</v>
      </c>
      <c r="H52" s="13" t="s">
        <v>48</v>
      </c>
      <c r="I52" s="13" t="s">
        <v>49</v>
      </c>
      <c r="J52" s="13" t="s">
        <v>50</v>
      </c>
      <c r="K52" s="13" t="s">
        <v>54</v>
      </c>
      <c r="L52" s="13" t="s">
        <v>81</v>
      </c>
      <c r="M52" s="13" t="s">
        <v>88</v>
      </c>
      <c r="O52" s="13" t="s">
        <v>49</v>
      </c>
      <c r="P52" s="13" t="s">
        <v>50</v>
      </c>
      <c r="Q52" s="13" t="s">
        <v>54</v>
      </c>
      <c r="S52" s="13" t="s">
        <v>55</v>
      </c>
      <c r="U52" s="13" t="s">
        <v>121</v>
      </c>
      <c r="W52" s="16">
        <v>4</v>
      </c>
      <c r="AB52" s="13" t="s">
        <v>57</v>
      </c>
      <c r="AC52" s="16" t="s">
        <v>244</v>
      </c>
      <c r="AD52" s="16" t="s">
        <v>90</v>
      </c>
      <c r="AE52" s="13" t="s">
        <v>60</v>
      </c>
      <c r="AF52" s="13" t="s">
        <v>95</v>
      </c>
    </row>
    <row r="53" spans="1:32" s="13" customFormat="1" x14ac:dyDescent="0.2">
      <c r="A53" s="13" t="s">
        <v>62</v>
      </c>
      <c r="B53" s="13" t="s">
        <v>245</v>
      </c>
      <c r="C53" s="13" t="s">
        <v>106</v>
      </c>
      <c r="D53" s="13" t="s">
        <v>246</v>
      </c>
      <c r="E53" s="17">
        <v>38942</v>
      </c>
      <c r="F53" s="13">
        <v>11</v>
      </c>
      <c r="G53" s="13" t="s">
        <v>66</v>
      </c>
      <c r="H53" s="13" t="s">
        <v>48</v>
      </c>
      <c r="I53" s="13" t="s">
        <v>49</v>
      </c>
      <c r="J53" s="13" t="s">
        <v>50</v>
      </c>
      <c r="K53" s="13" t="s">
        <v>54</v>
      </c>
      <c r="L53" s="13" t="s">
        <v>52</v>
      </c>
      <c r="M53" s="13" t="s">
        <v>67</v>
      </c>
      <c r="O53" s="13" t="s">
        <v>49</v>
      </c>
      <c r="P53" s="13" t="s">
        <v>50</v>
      </c>
      <c r="Q53" s="13" t="s">
        <v>54</v>
      </c>
      <c r="S53" s="13" t="s">
        <v>55</v>
      </c>
      <c r="U53" s="13" t="s">
        <v>68</v>
      </c>
      <c r="V53" s="13">
        <v>1</v>
      </c>
      <c r="AB53" s="13" t="s">
        <v>57</v>
      </c>
      <c r="AC53" s="13" t="s">
        <v>247</v>
      </c>
      <c r="AD53" s="13" t="s">
        <v>70</v>
      </c>
      <c r="AE53" s="13" t="s">
        <v>152</v>
      </c>
      <c r="AF53" s="13" t="s">
        <v>248</v>
      </c>
    </row>
    <row r="54" spans="1:32" s="13" customFormat="1" x14ac:dyDescent="0.2">
      <c r="A54" s="13" t="s">
        <v>43</v>
      </c>
      <c r="B54" s="13" t="s">
        <v>196</v>
      </c>
      <c r="C54" s="13" t="s">
        <v>135</v>
      </c>
      <c r="D54" s="13" t="s">
        <v>249</v>
      </c>
      <c r="E54" s="17">
        <v>40694</v>
      </c>
      <c r="F54" s="13">
        <v>5</v>
      </c>
      <c r="G54" s="13" t="s">
        <v>47</v>
      </c>
      <c r="H54" s="13" t="s">
        <v>48</v>
      </c>
      <c r="I54" s="13" t="s">
        <v>49</v>
      </c>
      <c r="J54" s="13" t="s">
        <v>50</v>
      </c>
      <c r="K54" s="13" t="s">
        <v>54</v>
      </c>
      <c r="L54" s="13" t="s">
        <v>81</v>
      </c>
      <c r="M54" s="13" t="s">
        <v>139</v>
      </c>
      <c r="O54" s="13" t="s">
        <v>49</v>
      </c>
      <c r="P54" s="13" t="s">
        <v>50</v>
      </c>
      <c r="Q54" s="13" t="s">
        <v>54</v>
      </c>
      <c r="S54" s="13" t="s">
        <v>55</v>
      </c>
      <c r="U54" s="13" t="s">
        <v>56</v>
      </c>
      <c r="W54" s="13">
        <v>1</v>
      </c>
      <c r="AB54" s="13" t="s">
        <v>57</v>
      </c>
      <c r="AC54" s="13" t="s">
        <v>250</v>
      </c>
      <c r="AD54" s="13" t="s">
        <v>70</v>
      </c>
      <c r="AE54" s="13" t="s">
        <v>152</v>
      </c>
      <c r="AF54" s="13" t="s">
        <v>251</v>
      </c>
    </row>
    <row r="55" spans="1:32" s="13" customFormat="1" x14ac:dyDescent="0.2">
      <c r="A55" s="13" t="s">
        <v>43</v>
      </c>
      <c r="B55" s="13" t="s">
        <v>252</v>
      </c>
      <c r="C55" s="13" t="s">
        <v>253</v>
      </c>
      <c r="D55" s="13" t="s">
        <v>254</v>
      </c>
      <c r="E55" s="17">
        <v>37753</v>
      </c>
      <c r="F55" s="13">
        <v>14</v>
      </c>
      <c r="G55" s="13" t="s">
        <v>66</v>
      </c>
      <c r="H55" s="13" t="s">
        <v>48</v>
      </c>
      <c r="I55" s="13" t="s">
        <v>49</v>
      </c>
      <c r="J55" s="13" t="s">
        <v>50</v>
      </c>
      <c r="K55" s="13" t="s">
        <v>129</v>
      </c>
      <c r="L55" s="13" t="s">
        <v>81</v>
      </c>
      <c r="M55" s="13" t="s">
        <v>208</v>
      </c>
      <c r="O55" s="13" t="s">
        <v>49</v>
      </c>
      <c r="P55" s="13" t="s">
        <v>50</v>
      </c>
      <c r="Q55" s="13" t="s">
        <v>54</v>
      </c>
      <c r="S55" s="13" t="s">
        <v>55</v>
      </c>
      <c r="U55" s="13" t="s">
        <v>56</v>
      </c>
      <c r="W55" s="13">
        <v>5</v>
      </c>
      <c r="AC55" s="13" t="s">
        <v>255</v>
      </c>
      <c r="AD55" s="13" t="s">
        <v>70</v>
      </c>
      <c r="AE55" s="13" t="s">
        <v>152</v>
      </c>
      <c r="AF55" s="13" t="s">
        <v>91</v>
      </c>
    </row>
    <row r="56" spans="1:32" s="13" customFormat="1" x14ac:dyDescent="0.2">
      <c r="A56" s="13" t="s">
        <v>43</v>
      </c>
      <c r="B56" s="13" t="s">
        <v>256</v>
      </c>
      <c r="C56" s="13" t="s">
        <v>257</v>
      </c>
      <c r="D56" s="13" t="s">
        <v>258</v>
      </c>
      <c r="E56" s="17">
        <v>40214</v>
      </c>
      <c r="F56" s="13">
        <v>8</v>
      </c>
      <c r="G56" s="13" t="s">
        <v>47</v>
      </c>
      <c r="H56" s="13" t="s">
        <v>48</v>
      </c>
      <c r="I56" s="13" t="s">
        <v>49</v>
      </c>
      <c r="J56" s="13" t="s">
        <v>50</v>
      </c>
      <c r="K56" s="13" t="s">
        <v>54</v>
      </c>
      <c r="L56" s="13" t="s">
        <v>52</v>
      </c>
      <c r="M56" s="13" t="s">
        <v>53</v>
      </c>
      <c r="O56" s="13" t="s">
        <v>49</v>
      </c>
      <c r="P56" s="13" t="s">
        <v>50</v>
      </c>
      <c r="Q56" s="13" t="s">
        <v>54</v>
      </c>
      <c r="S56" s="13" t="s">
        <v>55</v>
      </c>
      <c r="U56" s="13" t="s">
        <v>75</v>
      </c>
      <c r="W56" s="13">
        <v>1</v>
      </c>
      <c r="AB56" s="13" t="s">
        <v>57</v>
      </c>
      <c r="AC56" s="13" t="s">
        <v>259</v>
      </c>
      <c r="AD56" s="13" t="s">
        <v>70</v>
      </c>
      <c r="AE56" s="13" t="s">
        <v>152</v>
      </c>
      <c r="AF56" s="13" t="s">
        <v>127</v>
      </c>
    </row>
    <row r="57" spans="1:32" s="13" customFormat="1" x14ac:dyDescent="0.2">
      <c r="B57" s="13" t="s">
        <v>147</v>
      </c>
      <c r="C57" s="13" t="s">
        <v>260</v>
      </c>
      <c r="D57" s="13" t="s">
        <v>261</v>
      </c>
      <c r="E57" s="17">
        <v>40883</v>
      </c>
      <c r="F57" s="13">
        <v>6</v>
      </c>
      <c r="G57" s="13" t="s">
        <v>47</v>
      </c>
      <c r="H57" s="13" t="s">
        <v>48</v>
      </c>
      <c r="I57" s="13" t="s">
        <v>49</v>
      </c>
      <c r="O57" s="13" t="s">
        <v>49</v>
      </c>
      <c r="S57" s="13" t="s">
        <v>55</v>
      </c>
      <c r="U57" s="16"/>
      <c r="AB57" s="13" t="s">
        <v>57</v>
      </c>
      <c r="AC57" s="13" t="s">
        <v>262</v>
      </c>
      <c r="AD57" s="13" t="s">
        <v>70</v>
      </c>
    </row>
    <row r="58" spans="1:32" s="13" customFormat="1" x14ac:dyDescent="0.2">
      <c r="A58" s="13" t="s">
        <v>43</v>
      </c>
      <c r="B58" s="13" t="s">
        <v>179</v>
      </c>
      <c r="C58" s="13" t="s">
        <v>196</v>
      </c>
      <c r="D58" s="13" t="s">
        <v>263</v>
      </c>
      <c r="E58" s="17">
        <v>40752</v>
      </c>
      <c r="F58" s="13">
        <v>6</v>
      </c>
      <c r="G58" s="13" t="s">
        <v>47</v>
      </c>
      <c r="H58" s="13" t="s">
        <v>48</v>
      </c>
      <c r="I58" s="13" t="s">
        <v>49</v>
      </c>
      <c r="J58" s="13" t="s">
        <v>50</v>
      </c>
      <c r="K58" s="13" t="s">
        <v>54</v>
      </c>
      <c r="L58" s="13" t="s">
        <v>52</v>
      </c>
      <c r="M58" s="13" t="s">
        <v>53</v>
      </c>
      <c r="O58" s="13" t="s">
        <v>49</v>
      </c>
      <c r="P58" s="13" t="s">
        <v>50</v>
      </c>
      <c r="Q58" s="13" t="s">
        <v>54</v>
      </c>
      <c r="S58" s="13" t="s">
        <v>55</v>
      </c>
      <c r="U58" s="13" t="s">
        <v>75</v>
      </c>
      <c r="W58" s="13">
        <v>10</v>
      </c>
      <c r="AB58" s="13" t="s">
        <v>57</v>
      </c>
      <c r="AC58" s="13" t="s">
        <v>181</v>
      </c>
      <c r="AD58" s="13" t="s">
        <v>70</v>
      </c>
      <c r="AE58" s="13" t="s">
        <v>60</v>
      </c>
      <c r="AF58" s="13" t="s">
        <v>95</v>
      </c>
    </row>
    <row r="59" spans="1:32" s="13" customFormat="1" x14ac:dyDescent="0.2">
      <c r="A59" s="13" t="s">
        <v>43</v>
      </c>
      <c r="B59" s="13" t="s">
        <v>260</v>
      </c>
      <c r="C59" s="13" t="s">
        <v>264</v>
      </c>
      <c r="D59" s="16" t="s">
        <v>265</v>
      </c>
      <c r="E59" s="58">
        <v>40847</v>
      </c>
      <c r="F59" s="13">
        <v>6</v>
      </c>
      <c r="G59" s="13" t="s">
        <v>47</v>
      </c>
      <c r="H59" s="13" t="s">
        <v>48</v>
      </c>
      <c r="I59" s="13" t="s">
        <v>49</v>
      </c>
      <c r="J59" s="13" t="s">
        <v>50</v>
      </c>
      <c r="K59" s="13" t="s">
        <v>54</v>
      </c>
      <c r="L59" s="13" t="s">
        <v>52</v>
      </c>
      <c r="O59" s="13" t="s">
        <v>49</v>
      </c>
      <c r="P59" s="13" t="s">
        <v>50</v>
      </c>
      <c r="Q59" s="13" t="s">
        <v>54</v>
      </c>
      <c r="S59" s="13" t="s">
        <v>55</v>
      </c>
      <c r="U59" s="16" t="s">
        <v>56</v>
      </c>
      <c r="W59" s="16">
        <v>4</v>
      </c>
      <c r="AB59" s="13" t="s">
        <v>57</v>
      </c>
      <c r="AC59" s="16" t="s">
        <v>266</v>
      </c>
      <c r="AD59" s="16" t="s">
        <v>70</v>
      </c>
      <c r="AE59" s="13" t="s">
        <v>152</v>
      </c>
      <c r="AF59" s="13" t="s">
        <v>115</v>
      </c>
    </row>
    <row r="60" spans="1:32" s="13" customFormat="1" x14ac:dyDescent="0.2">
      <c r="A60" s="13" t="s">
        <v>62</v>
      </c>
      <c r="B60" s="13" t="s">
        <v>267</v>
      </c>
      <c r="C60" s="13" t="s">
        <v>268</v>
      </c>
      <c r="D60" s="13" t="s">
        <v>269</v>
      </c>
      <c r="E60" s="17">
        <v>39313</v>
      </c>
      <c r="F60" s="13">
        <v>10</v>
      </c>
      <c r="G60" s="13" t="s">
        <v>66</v>
      </c>
      <c r="H60" s="13" t="s">
        <v>48</v>
      </c>
      <c r="I60" s="13" t="s">
        <v>49</v>
      </c>
      <c r="J60" s="13" t="s">
        <v>50</v>
      </c>
      <c r="K60" s="13" t="s">
        <v>54</v>
      </c>
      <c r="L60" s="13" t="s">
        <v>81</v>
      </c>
      <c r="M60" s="13" t="s">
        <v>67</v>
      </c>
      <c r="O60" s="13" t="s">
        <v>49</v>
      </c>
      <c r="P60" s="13" t="s">
        <v>50</v>
      </c>
      <c r="Q60" s="13" t="s">
        <v>54</v>
      </c>
      <c r="S60" s="13" t="s">
        <v>55</v>
      </c>
      <c r="U60" s="13" t="s">
        <v>75</v>
      </c>
      <c r="W60" s="13">
        <v>3</v>
      </c>
      <c r="AB60" s="13" t="s">
        <v>57</v>
      </c>
      <c r="AC60" s="13" t="s">
        <v>270</v>
      </c>
      <c r="AD60" s="13" t="s">
        <v>70</v>
      </c>
      <c r="AE60" s="13" t="s">
        <v>60</v>
      </c>
      <c r="AF60" s="13" t="s">
        <v>127</v>
      </c>
    </row>
    <row r="61" spans="1:32" s="13" customFormat="1" x14ac:dyDescent="0.2">
      <c r="A61" s="13" t="s">
        <v>62</v>
      </c>
      <c r="B61" s="13" t="s">
        <v>271</v>
      </c>
      <c r="C61" s="13" t="s">
        <v>272</v>
      </c>
      <c r="D61" s="13" t="s">
        <v>273</v>
      </c>
      <c r="E61" s="17">
        <v>38810</v>
      </c>
      <c r="F61" s="13">
        <v>11</v>
      </c>
      <c r="G61" s="13" t="s">
        <v>47</v>
      </c>
      <c r="H61" s="13" t="s">
        <v>48</v>
      </c>
      <c r="I61" s="13" t="s">
        <v>49</v>
      </c>
      <c r="J61" s="13" t="s">
        <v>50</v>
      </c>
      <c r="K61" s="13" t="s">
        <v>54</v>
      </c>
      <c r="L61" s="13" t="s">
        <v>81</v>
      </c>
      <c r="M61" s="13" t="s">
        <v>139</v>
      </c>
      <c r="O61" s="13" t="s">
        <v>49</v>
      </c>
      <c r="P61" s="13" t="s">
        <v>50</v>
      </c>
      <c r="Q61" s="13" t="s">
        <v>54</v>
      </c>
      <c r="S61" s="13" t="s">
        <v>55</v>
      </c>
      <c r="U61" s="16" t="s">
        <v>274</v>
      </c>
      <c r="W61" s="13">
        <v>2</v>
      </c>
      <c r="AB61" s="13" t="s">
        <v>57</v>
      </c>
      <c r="AC61" s="13" t="s">
        <v>275</v>
      </c>
      <c r="AD61" s="13" t="s">
        <v>70</v>
      </c>
      <c r="AE61" s="13" t="s">
        <v>152</v>
      </c>
      <c r="AF61" s="13" t="s">
        <v>248</v>
      </c>
    </row>
    <row r="62" spans="1:32" s="13" customFormat="1" x14ac:dyDescent="0.2">
      <c r="B62" s="13" t="s">
        <v>63</v>
      </c>
      <c r="C62" s="13" t="s">
        <v>276</v>
      </c>
      <c r="D62" s="23" t="s">
        <v>277</v>
      </c>
      <c r="E62" s="22">
        <v>40441</v>
      </c>
      <c r="F62" s="23">
        <v>11</v>
      </c>
      <c r="G62" s="23" t="s">
        <v>47</v>
      </c>
      <c r="H62" s="13" t="s">
        <v>48</v>
      </c>
      <c r="I62" s="13" t="s">
        <v>120</v>
      </c>
      <c r="J62" s="23"/>
      <c r="K62" s="13" t="s">
        <v>278</v>
      </c>
      <c r="L62" s="13" t="s">
        <v>52</v>
      </c>
      <c r="M62" s="23"/>
      <c r="N62" s="23"/>
      <c r="O62" s="13" t="s">
        <v>49</v>
      </c>
      <c r="P62" s="13" t="s">
        <v>50</v>
      </c>
      <c r="Q62" s="13" t="s">
        <v>54</v>
      </c>
      <c r="R62" s="23"/>
      <c r="S62" s="13" t="s">
        <v>55</v>
      </c>
      <c r="T62" s="23"/>
      <c r="U62" s="13" t="s">
        <v>121</v>
      </c>
      <c r="V62" s="23"/>
      <c r="W62" s="23"/>
      <c r="X62" s="23"/>
      <c r="Y62" s="23"/>
      <c r="Z62" s="23"/>
      <c r="AA62" s="23"/>
      <c r="AB62" s="23" t="s">
        <v>279</v>
      </c>
      <c r="AC62" s="23" t="s">
        <v>280</v>
      </c>
      <c r="AD62" s="23" t="s">
        <v>59</v>
      </c>
      <c r="AE62" s="13" t="s">
        <v>71</v>
      </c>
      <c r="AF62" s="23"/>
    </row>
    <row r="63" spans="1:32" s="13" customFormat="1" x14ac:dyDescent="0.2">
      <c r="A63" s="13" t="s">
        <v>43</v>
      </c>
      <c r="B63" s="13" t="s">
        <v>281</v>
      </c>
      <c r="C63" s="13" t="s">
        <v>144</v>
      </c>
      <c r="D63" s="16" t="s">
        <v>282</v>
      </c>
      <c r="E63" s="58">
        <v>39921</v>
      </c>
      <c r="F63" s="13">
        <v>8</v>
      </c>
      <c r="G63" s="13" t="s">
        <v>47</v>
      </c>
      <c r="H63" s="13" t="s">
        <v>48</v>
      </c>
      <c r="I63" s="13" t="s">
        <v>49</v>
      </c>
      <c r="J63" s="13" t="s">
        <v>50</v>
      </c>
      <c r="K63" s="13" t="s">
        <v>54</v>
      </c>
      <c r="L63" s="13" t="s">
        <v>52</v>
      </c>
      <c r="M63" s="13" t="s">
        <v>67</v>
      </c>
      <c r="O63" s="13" t="s">
        <v>49</v>
      </c>
      <c r="P63" s="13" t="s">
        <v>50</v>
      </c>
      <c r="Q63" s="13" t="s">
        <v>54</v>
      </c>
      <c r="S63" s="13" t="s">
        <v>55</v>
      </c>
      <c r="U63" s="16" t="s">
        <v>75</v>
      </c>
      <c r="W63" s="16">
        <v>3</v>
      </c>
      <c r="AB63" s="13" t="s">
        <v>57</v>
      </c>
      <c r="AC63" s="16" t="s">
        <v>283</v>
      </c>
      <c r="AD63" s="16" t="s">
        <v>70</v>
      </c>
      <c r="AE63" s="13" t="s">
        <v>152</v>
      </c>
      <c r="AF63" s="13" t="s">
        <v>158</v>
      </c>
    </row>
    <row r="64" spans="1:32" s="13" customFormat="1" x14ac:dyDescent="0.2">
      <c r="A64" s="23" t="s">
        <v>43</v>
      </c>
      <c r="B64" s="23" t="s">
        <v>284</v>
      </c>
      <c r="C64" s="23" t="s">
        <v>97</v>
      </c>
      <c r="D64" s="23" t="s">
        <v>282</v>
      </c>
      <c r="E64" s="22">
        <v>39764</v>
      </c>
      <c r="F64" s="23">
        <v>9</v>
      </c>
      <c r="G64" s="23" t="s">
        <v>47</v>
      </c>
      <c r="H64" s="25" t="s">
        <v>48</v>
      </c>
      <c r="I64" s="25" t="s">
        <v>49</v>
      </c>
      <c r="J64" s="25" t="s">
        <v>50</v>
      </c>
      <c r="K64" s="25" t="s">
        <v>54</v>
      </c>
      <c r="L64" s="25" t="s">
        <v>52</v>
      </c>
      <c r="M64" s="23" t="s">
        <v>201</v>
      </c>
      <c r="N64" s="23"/>
      <c r="O64" s="25" t="s">
        <v>49</v>
      </c>
      <c r="P64" s="25" t="s">
        <v>50</v>
      </c>
      <c r="Q64" s="25" t="s">
        <v>54</v>
      </c>
      <c r="R64" s="23"/>
      <c r="S64" s="25" t="s">
        <v>55</v>
      </c>
      <c r="T64" s="23"/>
      <c r="U64" s="25" t="s">
        <v>114</v>
      </c>
      <c r="V64" s="23"/>
      <c r="W64" s="23">
        <v>3</v>
      </c>
      <c r="X64" s="23"/>
      <c r="Y64" s="23"/>
      <c r="Z64" s="23"/>
      <c r="AA64" s="23"/>
      <c r="AB64" s="25" t="s">
        <v>57</v>
      </c>
      <c r="AC64" s="23" t="s">
        <v>285</v>
      </c>
      <c r="AD64" s="23" t="s">
        <v>70</v>
      </c>
      <c r="AE64" s="23"/>
      <c r="AF64" s="23"/>
    </row>
    <row r="65" spans="1:32" s="13" customFormat="1" x14ac:dyDescent="0.2">
      <c r="A65" s="13" t="s">
        <v>62</v>
      </c>
      <c r="B65" s="13" t="s">
        <v>286</v>
      </c>
      <c r="C65" s="13" t="s">
        <v>222</v>
      </c>
      <c r="D65" s="16" t="s">
        <v>287</v>
      </c>
      <c r="E65" s="58">
        <v>38536</v>
      </c>
      <c r="F65" s="13">
        <v>12</v>
      </c>
      <c r="G65" s="13" t="s">
        <v>47</v>
      </c>
      <c r="H65" s="13" t="s">
        <v>48</v>
      </c>
      <c r="I65" s="13" t="s">
        <v>49</v>
      </c>
      <c r="J65" s="13" t="s">
        <v>50</v>
      </c>
      <c r="K65" s="13" t="s">
        <v>54</v>
      </c>
      <c r="L65" s="13" t="s">
        <v>81</v>
      </c>
      <c r="M65" s="13" t="s">
        <v>139</v>
      </c>
      <c r="O65" s="13" t="s">
        <v>49</v>
      </c>
      <c r="P65" s="13" t="s">
        <v>50</v>
      </c>
      <c r="Q65" s="13" t="s">
        <v>54</v>
      </c>
      <c r="S65" s="13" t="s">
        <v>55</v>
      </c>
      <c r="U65" s="16" t="s">
        <v>56</v>
      </c>
      <c r="W65" s="16">
        <v>4</v>
      </c>
      <c r="AB65" s="13" t="s">
        <v>57</v>
      </c>
      <c r="AC65" s="16" t="s">
        <v>288</v>
      </c>
      <c r="AD65" s="16" t="s">
        <v>70</v>
      </c>
      <c r="AE65" s="13" t="s">
        <v>60</v>
      </c>
      <c r="AF65" s="13" t="s">
        <v>127</v>
      </c>
    </row>
    <row r="66" spans="1:32" s="13" customFormat="1" x14ac:dyDescent="0.2">
      <c r="A66" s="13" t="s">
        <v>62</v>
      </c>
      <c r="B66" s="13" t="s">
        <v>111</v>
      </c>
      <c r="C66" s="13" t="s">
        <v>238</v>
      </c>
      <c r="D66" s="16" t="s">
        <v>289</v>
      </c>
      <c r="E66" s="58">
        <v>40139</v>
      </c>
      <c r="F66" s="13">
        <v>8</v>
      </c>
      <c r="G66" s="13" t="s">
        <v>47</v>
      </c>
      <c r="H66" s="13" t="s">
        <v>48</v>
      </c>
      <c r="I66" s="13" t="s">
        <v>49</v>
      </c>
      <c r="J66" s="13" t="s">
        <v>50</v>
      </c>
      <c r="K66" s="13" t="s">
        <v>54</v>
      </c>
      <c r="L66" s="13" t="s">
        <v>81</v>
      </c>
      <c r="M66" s="13" t="s">
        <v>67</v>
      </c>
      <c r="O66" s="13" t="s">
        <v>49</v>
      </c>
      <c r="P66" s="13" t="s">
        <v>50</v>
      </c>
      <c r="Q66" s="13" t="s">
        <v>54</v>
      </c>
      <c r="S66" s="13" t="s">
        <v>55</v>
      </c>
      <c r="U66" s="16" t="s">
        <v>56</v>
      </c>
      <c r="W66" s="16">
        <v>2</v>
      </c>
      <c r="AB66" s="13" t="s">
        <v>57</v>
      </c>
      <c r="AC66" s="16" t="s">
        <v>290</v>
      </c>
      <c r="AD66" s="16" t="s">
        <v>70</v>
      </c>
      <c r="AE66" s="13" t="s">
        <v>152</v>
      </c>
      <c r="AF66" s="13" t="s">
        <v>291</v>
      </c>
    </row>
    <row r="67" spans="1:32" s="13" customFormat="1" x14ac:dyDescent="0.2">
      <c r="A67" s="13" t="s">
        <v>62</v>
      </c>
      <c r="B67" s="13" t="s">
        <v>292</v>
      </c>
      <c r="C67" s="13" t="s">
        <v>293</v>
      </c>
      <c r="D67" s="13" t="s">
        <v>294</v>
      </c>
      <c r="E67" s="17">
        <v>38479</v>
      </c>
      <c r="F67" s="13">
        <v>12</v>
      </c>
      <c r="G67" s="13" t="s">
        <v>66</v>
      </c>
      <c r="H67" s="13" t="s">
        <v>48</v>
      </c>
      <c r="I67" s="13" t="s">
        <v>49</v>
      </c>
      <c r="J67" s="13" t="s">
        <v>50</v>
      </c>
      <c r="K67" s="13" t="s">
        <v>54</v>
      </c>
      <c r="L67" s="13" t="s">
        <v>81</v>
      </c>
      <c r="M67" s="13" t="s">
        <v>139</v>
      </c>
      <c r="O67" s="13" t="s">
        <v>49</v>
      </c>
      <c r="P67" s="13" t="s">
        <v>50</v>
      </c>
      <c r="Q67" s="13" t="s">
        <v>54</v>
      </c>
      <c r="S67" s="13" t="s">
        <v>55</v>
      </c>
      <c r="U67" s="13" t="s">
        <v>56</v>
      </c>
      <c r="W67" s="13">
        <v>4</v>
      </c>
      <c r="AB67" s="13" t="s">
        <v>57</v>
      </c>
      <c r="AC67" s="13" t="s">
        <v>295</v>
      </c>
      <c r="AD67" s="13" t="s">
        <v>70</v>
      </c>
      <c r="AE67" s="13" t="s">
        <v>60</v>
      </c>
      <c r="AF67" s="13" t="s">
        <v>248</v>
      </c>
    </row>
    <row r="68" spans="1:32" s="13" customFormat="1" x14ac:dyDescent="0.2">
      <c r="A68" s="13" t="s">
        <v>62</v>
      </c>
      <c r="B68" s="13" t="s">
        <v>296</v>
      </c>
      <c r="C68" s="13" t="s">
        <v>229</v>
      </c>
      <c r="D68" s="13" t="s">
        <v>297</v>
      </c>
      <c r="E68" s="58">
        <v>37665</v>
      </c>
      <c r="F68" s="13">
        <v>15</v>
      </c>
      <c r="G68" s="13" t="s">
        <v>66</v>
      </c>
      <c r="H68" s="13" t="s">
        <v>48</v>
      </c>
      <c r="I68" s="13" t="s">
        <v>49</v>
      </c>
      <c r="J68" s="13" t="s">
        <v>50</v>
      </c>
      <c r="K68" s="13" t="s">
        <v>54</v>
      </c>
      <c r="L68" s="13" t="s">
        <v>52</v>
      </c>
      <c r="M68" s="13" t="s">
        <v>67</v>
      </c>
      <c r="O68" s="13" t="s">
        <v>49</v>
      </c>
      <c r="P68" s="13" t="s">
        <v>50</v>
      </c>
      <c r="Q68" s="13" t="s">
        <v>54</v>
      </c>
      <c r="S68" s="13" t="s">
        <v>55</v>
      </c>
      <c r="U68" s="16" t="s">
        <v>121</v>
      </c>
      <c r="W68" s="16">
        <v>9</v>
      </c>
      <c r="AB68" s="13" t="s">
        <v>57</v>
      </c>
      <c r="AC68" s="16" t="s">
        <v>298</v>
      </c>
      <c r="AD68" s="16" t="s">
        <v>70</v>
      </c>
      <c r="AE68" s="13" t="s">
        <v>60</v>
      </c>
      <c r="AF68" s="13" t="s">
        <v>95</v>
      </c>
    </row>
    <row r="69" spans="1:32" s="13" customFormat="1" x14ac:dyDescent="0.2">
      <c r="A69" s="13" t="s">
        <v>62</v>
      </c>
      <c r="B69" s="13" t="s">
        <v>159</v>
      </c>
      <c r="C69" s="13" t="s">
        <v>299</v>
      </c>
      <c r="D69" s="13" t="s">
        <v>300</v>
      </c>
      <c r="E69" s="58">
        <v>39117</v>
      </c>
      <c r="F69" s="13">
        <v>11</v>
      </c>
      <c r="G69" s="13" t="s">
        <v>47</v>
      </c>
      <c r="H69" s="13" t="s">
        <v>48</v>
      </c>
      <c r="I69" s="13" t="s">
        <v>49</v>
      </c>
      <c r="J69" s="13" t="s">
        <v>50</v>
      </c>
      <c r="K69" s="13" t="s">
        <v>54</v>
      </c>
      <c r="L69" s="13" t="s">
        <v>52</v>
      </c>
      <c r="M69" s="13" t="s">
        <v>103</v>
      </c>
      <c r="O69" s="13" t="s">
        <v>49</v>
      </c>
      <c r="P69" s="13" t="s">
        <v>50</v>
      </c>
      <c r="Q69" s="13" t="s">
        <v>54</v>
      </c>
      <c r="S69" s="13" t="s">
        <v>55</v>
      </c>
      <c r="U69" s="16" t="s">
        <v>75</v>
      </c>
      <c r="W69" s="16">
        <v>3</v>
      </c>
      <c r="AB69" s="13" t="s">
        <v>57</v>
      </c>
      <c r="AC69" s="16" t="s">
        <v>301</v>
      </c>
      <c r="AD69" s="16" t="s">
        <v>59</v>
      </c>
      <c r="AE69" s="13" t="s">
        <v>71</v>
      </c>
    </row>
    <row r="70" spans="1:32" s="13" customFormat="1" x14ac:dyDescent="0.2">
      <c r="A70" s="13" t="s">
        <v>43</v>
      </c>
      <c r="B70" s="13" t="s">
        <v>626</v>
      </c>
      <c r="C70" s="13" t="s">
        <v>124</v>
      </c>
      <c r="D70" s="13" t="s">
        <v>636</v>
      </c>
      <c r="E70" s="22">
        <v>40840</v>
      </c>
      <c r="F70" s="23">
        <v>6</v>
      </c>
      <c r="G70" s="13" t="s">
        <v>66</v>
      </c>
      <c r="H70" s="13" t="s">
        <v>48</v>
      </c>
      <c r="I70" s="13" t="s">
        <v>49</v>
      </c>
      <c r="J70" s="13" t="s">
        <v>50</v>
      </c>
      <c r="K70" s="13" t="s">
        <v>54</v>
      </c>
      <c r="L70" s="13" t="s">
        <v>52</v>
      </c>
      <c r="M70" s="23"/>
      <c r="N70" s="23"/>
      <c r="O70" s="13" t="s">
        <v>49</v>
      </c>
      <c r="P70" s="13" t="s">
        <v>50</v>
      </c>
      <c r="Q70" s="13" t="s">
        <v>54</v>
      </c>
      <c r="R70" s="23"/>
      <c r="S70" s="13" t="s">
        <v>55</v>
      </c>
      <c r="T70" s="23"/>
      <c r="U70" s="13" t="s">
        <v>121</v>
      </c>
      <c r="V70" s="23">
        <v>1</v>
      </c>
      <c r="W70" s="23"/>
      <c r="X70" s="23"/>
      <c r="Y70" s="23"/>
      <c r="Z70" s="23"/>
      <c r="AA70" s="23"/>
      <c r="AB70" s="13" t="s">
        <v>57</v>
      </c>
      <c r="AC70" s="13" t="s">
        <v>635</v>
      </c>
      <c r="AD70" s="13" t="s">
        <v>70</v>
      </c>
      <c r="AE70" s="13" t="s">
        <v>60</v>
      </c>
      <c r="AF70" s="13" t="s">
        <v>61</v>
      </c>
    </row>
    <row r="71" spans="1:32" s="13" customFormat="1" x14ac:dyDescent="0.2">
      <c r="A71" s="13" t="s">
        <v>62</v>
      </c>
      <c r="B71" s="13" t="s">
        <v>223</v>
      </c>
      <c r="C71" s="13" t="s">
        <v>112</v>
      </c>
      <c r="D71" s="13" t="s">
        <v>302</v>
      </c>
      <c r="E71" s="17">
        <v>39452</v>
      </c>
      <c r="F71" s="13">
        <v>10</v>
      </c>
      <c r="G71" s="13" t="s">
        <v>47</v>
      </c>
      <c r="H71" s="13" t="s">
        <v>48</v>
      </c>
      <c r="I71" s="13" t="s">
        <v>49</v>
      </c>
      <c r="J71" s="13" t="s">
        <v>50</v>
      </c>
      <c r="K71" s="13" t="s">
        <v>303</v>
      </c>
      <c r="L71" s="13" t="s">
        <v>52</v>
      </c>
      <c r="M71" s="13" t="s">
        <v>201</v>
      </c>
      <c r="O71" s="13" t="s">
        <v>49</v>
      </c>
      <c r="P71" s="13" t="s">
        <v>50</v>
      </c>
      <c r="Q71" s="13" t="s">
        <v>54</v>
      </c>
      <c r="S71" s="13" t="s">
        <v>55</v>
      </c>
      <c r="U71" s="13" t="s">
        <v>75</v>
      </c>
      <c r="W71" s="13">
        <v>3</v>
      </c>
      <c r="AB71" s="13" t="s">
        <v>57</v>
      </c>
      <c r="AC71" s="13" t="s">
        <v>304</v>
      </c>
      <c r="AD71" s="13" t="s">
        <v>70</v>
      </c>
      <c r="AE71" s="13" t="s">
        <v>60</v>
      </c>
      <c r="AF71" s="13" t="s">
        <v>127</v>
      </c>
    </row>
    <row r="72" spans="1:32" s="13" customFormat="1" x14ac:dyDescent="0.2">
      <c r="A72" s="13" t="s">
        <v>43</v>
      </c>
      <c r="B72" s="13" t="s">
        <v>218</v>
      </c>
      <c r="C72" s="13" t="s">
        <v>305</v>
      </c>
      <c r="D72" s="13" t="s">
        <v>306</v>
      </c>
      <c r="E72" s="58">
        <v>40518</v>
      </c>
      <c r="F72" s="13">
        <v>7</v>
      </c>
      <c r="G72" s="13" t="s">
        <v>66</v>
      </c>
      <c r="H72" s="13" t="s">
        <v>48</v>
      </c>
      <c r="I72" s="13" t="s">
        <v>49</v>
      </c>
      <c r="J72" s="13" t="s">
        <v>79</v>
      </c>
      <c r="K72" s="13" t="s">
        <v>80</v>
      </c>
      <c r="L72" s="13" t="s">
        <v>52</v>
      </c>
      <c r="M72" s="13" t="s">
        <v>53</v>
      </c>
      <c r="O72" s="13" t="s">
        <v>49</v>
      </c>
      <c r="P72" s="13" t="s">
        <v>50</v>
      </c>
      <c r="Q72" s="13" t="s">
        <v>54</v>
      </c>
      <c r="S72" s="13" t="s">
        <v>55</v>
      </c>
      <c r="U72" s="16" t="s">
        <v>56</v>
      </c>
      <c r="W72" s="16">
        <v>10</v>
      </c>
      <c r="AB72" s="13" t="s">
        <v>57</v>
      </c>
      <c r="AC72" s="16" t="s">
        <v>307</v>
      </c>
      <c r="AD72" s="16" t="s">
        <v>70</v>
      </c>
      <c r="AE72" s="13" t="s">
        <v>60</v>
      </c>
      <c r="AF72" s="13" t="s">
        <v>84</v>
      </c>
    </row>
    <row r="73" spans="1:32" s="13" customFormat="1" x14ac:dyDescent="0.2">
      <c r="A73" s="13" t="s">
        <v>62</v>
      </c>
      <c r="B73" s="13" t="s">
        <v>308</v>
      </c>
      <c r="C73" s="13" t="s">
        <v>309</v>
      </c>
      <c r="D73" s="13" t="s">
        <v>310</v>
      </c>
      <c r="E73" s="58">
        <v>39031</v>
      </c>
      <c r="F73" s="13">
        <v>11</v>
      </c>
      <c r="G73" s="13" t="s">
        <v>47</v>
      </c>
      <c r="H73" s="13" t="s">
        <v>48</v>
      </c>
      <c r="I73" s="13" t="s">
        <v>49</v>
      </c>
      <c r="J73" s="13" t="s">
        <v>50</v>
      </c>
      <c r="K73" s="13" t="s">
        <v>311</v>
      </c>
      <c r="L73" s="13" t="s">
        <v>52</v>
      </c>
      <c r="M73" s="13" t="s">
        <v>67</v>
      </c>
      <c r="O73" s="13" t="s">
        <v>49</v>
      </c>
      <c r="P73" s="13" t="s">
        <v>50</v>
      </c>
      <c r="Q73" s="13" t="s">
        <v>54</v>
      </c>
      <c r="S73" s="13" t="s">
        <v>55</v>
      </c>
      <c r="U73" s="16" t="s">
        <v>75</v>
      </c>
      <c r="W73" s="16">
        <v>3</v>
      </c>
      <c r="AB73" s="13" t="s">
        <v>57</v>
      </c>
      <c r="AC73" s="16" t="s">
        <v>312</v>
      </c>
      <c r="AD73" s="16" t="s">
        <v>70</v>
      </c>
      <c r="AE73" s="13" t="s">
        <v>60</v>
      </c>
      <c r="AF73" s="13" t="s">
        <v>127</v>
      </c>
    </row>
    <row r="74" spans="1:32" s="13" customFormat="1" x14ac:dyDescent="0.2">
      <c r="A74" s="13" t="s">
        <v>43</v>
      </c>
      <c r="B74" s="13" t="s">
        <v>124</v>
      </c>
      <c r="C74" s="23"/>
      <c r="D74" s="13" t="s">
        <v>634</v>
      </c>
      <c r="E74" s="22">
        <v>41397</v>
      </c>
      <c r="F74" s="23">
        <v>5</v>
      </c>
      <c r="G74" s="23" t="s">
        <v>47</v>
      </c>
      <c r="H74" s="13" t="s">
        <v>48</v>
      </c>
      <c r="I74" s="13" t="s">
        <v>49</v>
      </c>
      <c r="J74" s="13" t="s">
        <v>50</v>
      </c>
      <c r="K74" s="13" t="s">
        <v>54</v>
      </c>
      <c r="L74" s="13" t="s">
        <v>168</v>
      </c>
      <c r="M74" s="23"/>
      <c r="N74" s="23"/>
      <c r="O74" s="13" t="s">
        <v>49</v>
      </c>
      <c r="P74" s="13" t="s">
        <v>50</v>
      </c>
      <c r="Q74" s="13" t="s">
        <v>54</v>
      </c>
      <c r="R74" s="23"/>
      <c r="S74" s="13" t="s">
        <v>55</v>
      </c>
      <c r="T74" s="23"/>
      <c r="U74" s="13" t="s">
        <v>121</v>
      </c>
      <c r="V74" s="23">
        <v>1</v>
      </c>
      <c r="W74" s="23"/>
      <c r="X74" s="23"/>
      <c r="Y74" s="23"/>
      <c r="Z74" s="23"/>
      <c r="AA74" s="23"/>
      <c r="AB74" s="13" t="s">
        <v>57</v>
      </c>
      <c r="AC74" s="13" t="s">
        <v>635</v>
      </c>
      <c r="AD74" s="13" t="s">
        <v>70</v>
      </c>
      <c r="AE74" s="13" t="s">
        <v>60</v>
      </c>
      <c r="AF74" s="13" t="s">
        <v>95</v>
      </c>
    </row>
    <row r="75" spans="1:32" s="13" customFormat="1" x14ac:dyDescent="0.2">
      <c r="B75" s="13" t="s">
        <v>252</v>
      </c>
      <c r="C75" s="13" t="s">
        <v>253</v>
      </c>
      <c r="D75" s="13" t="s">
        <v>313</v>
      </c>
      <c r="E75" s="17">
        <v>39462</v>
      </c>
      <c r="F75" s="13">
        <v>10</v>
      </c>
      <c r="G75" s="13" t="s">
        <v>66</v>
      </c>
      <c r="H75" s="13" t="s">
        <v>48</v>
      </c>
      <c r="I75" s="13" t="s">
        <v>49</v>
      </c>
      <c r="O75" s="13" t="s">
        <v>49</v>
      </c>
      <c r="P75" s="13" t="s">
        <v>50</v>
      </c>
      <c r="Q75" s="13" t="s">
        <v>54</v>
      </c>
      <c r="S75" s="13" t="s">
        <v>55</v>
      </c>
      <c r="W75" s="13">
        <v>5</v>
      </c>
      <c r="AB75" s="13" t="s">
        <v>57</v>
      </c>
      <c r="AC75" s="13" t="s">
        <v>255</v>
      </c>
      <c r="AD75" s="13" t="s">
        <v>70</v>
      </c>
    </row>
    <row r="76" spans="1:32" s="13" customFormat="1" x14ac:dyDescent="0.2">
      <c r="A76" s="13" t="s">
        <v>43</v>
      </c>
      <c r="B76" s="13" t="s">
        <v>223</v>
      </c>
      <c r="C76" s="13" t="s">
        <v>314</v>
      </c>
      <c r="D76" s="13" t="s">
        <v>315</v>
      </c>
      <c r="E76" s="58">
        <v>41238</v>
      </c>
      <c r="F76" s="13">
        <v>5</v>
      </c>
      <c r="G76" s="13" t="s">
        <v>47</v>
      </c>
      <c r="H76" s="13" t="s">
        <v>48</v>
      </c>
      <c r="I76" s="13" t="s">
        <v>49</v>
      </c>
      <c r="J76" s="13" t="s">
        <v>50</v>
      </c>
      <c r="K76" s="13" t="s">
        <v>54</v>
      </c>
      <c r="L76" s="13" t="s">
        <v>168</v>
      </c>
      <c r="M76" s="13" t="s">
        <v>316</v>
      </c>
      <c r="O76" s="13" t="s">
        <v>49</v>
      </c>
      <c r="P76" s="13" t="s">
        <v>50</v>
      </c>
      <c r="Q76" s="13" t="s">
        <v>54</v>
      </c>
      <c r="S76" s="13" t="s">
        <v>55</v>
      </c>
      <c r="U76" s="13" t="s">
        <v>56</v>
      </c>
      <c r="W76" s="16">
        <v>3</v>
      </c>
      <c r="AB76" s="13" t="s">
        <v>57</v>
      </c>
      <c r="AC76" s="16" t="s">
        <v>654</v>
      </c>
      <c r="AD76" s="16" t="s">
        <v>59</v>
      </c>
      <c r="AE76" s="13" t="s">
        <v>60</v>
      </c>
      <c r="AF76" s="13" t="s">
        <v>127</v>
      </c>
    </row>
    <row r="77" spans="1:32" s="13" customFormat="1" x14ac:dyDescent="0.2">
      <c r="A77" s="13" t="s">
        <v>62</v>
      </c>
      <c r="B77" s="13" t="s">
        <v>318</v>
      </c>
      <c r="C77" s="13" t="s">
        <v>319</v>
      </c>
      <c r="D77" s="13" t="s">
        <v>320</v>
      </c>
      <c r="E77" s="17">
        <v>38083</v>
      </c>
      <c r="F77" s="13">
        <v>13</v>
      </c>
      <c r="G77" s="13" t="s">
        <v>47</v>
      </c>
      <c r="H77" s="13" t="s">
        <v>48</v>
      </c>
      <c r="I77" s="13" t="s">
        <v>49</v>
      </c>
      <c r="J77" s="13" t="s">
        <v>50</v>
      </c>
      <c r="K77" s="13" t="s">
        <v>54</v>
      </c>
      <c r="L77" s="13" t="s">
        <v>81</v>
      </c>
      <c r="M77" s="13" t="s">
        <v>139</v>
      </c>
      <c r="O77" s="13" t="s">
        <v>49</v>
      </c>
      <c r="P77" s="13" t="s">
        <v>50</v>
      </c>
      <c r="Q77" s="13" t="s">
        <v>54</v>
      </c>
      <c r="S77" s="13" t="s">
        <v>55</v>
      </c>
      <c r="U77" s="16" t="s">
        <v>75</v>
      </c>
      <c r="W77" s="13">
        <v>5</v>
      </c>
      <c r="AB77" s="13" t="s">
        <v>57</v>
      </c>
      <c r="AC77" s="13" t="s">
        <v>321</v>
      </c>
      <c r="AD77" s="13" t="s">
        <v>70</v>
      </c>
      <c r="AE77" s="13" t="s">
        <v>60</v>
      </c>
      <c r="AF77" s="13" t="s">
        <v>127</v>
      </c>
    </row>
    <row r="78" spans="1:32" s="13" customFormat="1" x14ac:dyDescent="0.2">
      <c r="A78" s="13" t="s">
        <v>43</v>
      </c>
      <c r="B78" s="13" t="s">
        <v>322</v>
      </c>
      <c r="C78" s="13" t="s">
        <v>264</v>
      </c>
      <c r="D78" s="13" t="s">
        <v>323</v>
      </c>
      <c r="E78" s="58">
        <v>39910</v>
      </c>
      <c r="F78" s="13">
        <v>8</v>
      </c>
      <c r="G78" s="13" t="s">
        <v>66</v>
      </c>
      <c r="H78" s="13" t="s">
        <v>48</v>
      </c>
      <c r="I78" s="13" t="s">
        <v>49</v>
      </c>
      <c r="J78" s="13" t="s">
        <v>324</v>
      </c>
      <c r="K78" s="13" t="s">
        <v>325</v>
      </c>
      <c r="L78" s="13" t="s">
        <v>52</v>
      </c>
      <c r="M78" s="13" t="s">
        <v>131</v>
      </c>
      <c r="O78" s="13" t="s">
        <v>49</v>
      </c>
      <c r="P78" s="13" t="s">
        <v>50</v>
      </c>
      <c r="Q78" s="13" t="s">
        <v>54</v>
      </c>
      <c r="S78" s="13" t="s">
        <v>55</v>
      </c>
      <c r="U78" s="16" t="s">
        <v>56</v>
      </c>
      <c r="W78" s="16">
        <v>5</v>
      </c>
      <c r="AB78" s="13" t="s">
        <v>57</v>
      </c>
      <c r="AC78" s="16" t="s">
        <v>326</v>
      </c>
      <c r="AD78" s="16" t="s">
        <v>70</v>
      </c>
      <c r="AE78" s="13" t="s">
        <v>60</v>
      </c>
      <c r="AF78" s="13" t="s">
        <v>327</v>
      </c>
    </row>
    <row r="79" spans="1:32" s="13" customFormat="1" x14ac:dyDescent="0.2">
      <c r="A79" s="13" t="s">
        <v>62</v>
      </c>
      <c r="B79" s="13" t="s">
        <v>328</v>
      </c>
      <c r="C79" s="13" t="s">
        <v>148</v>
      </c>
      <c r="D79" s="13" t="s">
        <v>329</v>
      </c>
      <c r="E79" s="17">
        <v>38033</v>
      </c>
      <c r="F79" s="13">
        <v>14</v>
      </c>
      <c r="G79" s="13" t="s">
        <v>66</v>
      </c>
      <c r="H79" s="13" t="s">
        <v>48</v>
      </c>
      <c r="I79" s="13" t="s">
        <v>49</v>
      </c>
      <c r="J79" s="13" t="s">
        <v>50</v>
      </c>
      <c r="K79" s="13" t="s">
        <v>54</v>
      </c>
      <c r="L79" s="13" t="s">
        <v>81</v>
      </c>
      <c r="M79" s="13" t="s">
        <v>139</v>
      </c>
      <c r="O79" s="13" t="s">
        <v>49</v>
      </c>
      <c r="P79" s="13" t="s">
        <v>50</v>
      </c>
      <c r="Q79" s="13" t="s">
        <v>54</v>
      </c>
      <c r="S79" s="13" t="s">
        <v>55</v>
      </c>
      <c r="U79" s="13" t="s">
        <v>56</v>
      </c>
      <c r="W79" s="13">
        <v>6</v>
      </c>
      <c r="AB79" s="13" t="s">
        <v>57</v>
      </c>
      <c r="AC79" s="13" t="s">
        <v>330</v>
      </c>
      <c r="AD79" s="13" t="s">
        <v>70</v>
      </c>
      <c r="AE79" s="13" t="s">
        <v>152</v>
      </c>
      <c r="AF79" s="13" t="s">
        <v>248</v>
      </c>
    </row>
    <row r="80" spans="1:32" s="13" customFormat="1" x14ac:dyDescent="0.2">
      <c r="A80" s="23"/>
      <c r="B80" s="13" t="s">
        <v>655</v>
      </c>
      <c r="D80" s="13" t="s">
        <v>656</v>
      </c>
      <c r="E80" s="23"/>
      <c r="F80" s="23"/>
      <c r="G80" s="23" t="s">
        <v>47</v>
      </c>
      <c r="H80" s="13" t="s">
        <v>48</v>
      </c>
      <c r="I80" s="13" t="s">
        <v>49</v>
      </c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</row>
    <row r="81" spans="1:32" s="13" customFormat="1" x14ac:dyDescent="0.2">
      <c r="A81" s="13" t="s">
        <v>62</v>
      </c>
      <c r="B81" s="13" t="s">
        <v>148</v>
      </c>
      <c r="C81" s="23" t="s">
        <v>657</v>
      </c>
      <c r="D81" s="13" t="s">
        <v>658</v>
      </c>
      <c r="E81" s="22">
        <v>39772</v>
      </c>
      <c r="F81" s="23">
        <v>9</v>
      </c>
      <c r="G81" s="23" t="s">
        <v>47</v>
      </c>
      <c r="H81" s="23" t="s">
        <v>48</v>
      </c>
      <c r="I81" s="23" t="s">
        <v>49</v>
      </c>
      <c r="J81" s="23" t="s">
        <v>50</v>
      </c>
      <c r="K81" s="23" t="s">
        <v>54</v>
      </c>
      <c r="L81" s="23"/>
      <c r="M81" s="23"/>
      <c r="N81" s="23"/>
      <c r="O81" s="23" t="s">
        <v>49</v>
      </c>
      <c r="P81" s="23" t="s">
        <v>50</v>
      </c>
      <c r="Q81" s="23" t="s">
        <v>54</v>
      </c>
      <c r="R81" s="23"/>
      <c r="S81" s="23" t="s">
        <v>55</v>
      </c>
      <c r="T81" s="23"/>
      <c r="U81" s="23" t="s">
        <v>648</v>
      </c>
      <c r="V81" s="23"/>
      <c r="W81" s="23"/>
      <c r="X81" s="23"/>
      <c r="Y81" s="23"/>
      <c r="Z81" s="23"/>
      <c r="AA81" s="23"/>
      <c r="AB81" s="13" t="s">
        <v>57</v>
      </c>
      <c r="AC81" s="23" t="s">
        <v>659</v>
      </c>
      <c r="AD81" s="23" t="s">
        <v>70</v>
      </c>
      <c r="AE81" s="23"/>
      <c r="AF81" s="23"/>
    </row>
    <row r="82" spans="1:32" s="13" customFormat="1" x14ac:dyDescent="0.2">
      <c r="A82" s="13" t="s">
        <v>62</v>
      </c>
      <c r="B82" s="13" t="s">
        <v>331</v>
      </c>
      <c r="C82" s="13" t="s">
        <v>179</v>
      </c>
      <c r="D82" s="13" t="s">
        <v>332</v>
      </c>
      <c r="E82" s="58">
        <v>39868</v>
      </c>
      <c r="F82" s="13">
        <v>9</v>
      </c>
      <c r="G82" s="13" t="s">
        <v>66</v>
      </c>
      <c r="H82" s="13" t="s">
        <v>48</v>
      </c>
      <c r="I82" s="13" t="s">
        <v>49</v>
      </c>
      <c r="J82" s="13" t="s">
        <v>50</v>
      </c>
      <c r="K82" s="13" t="s">
        <v>54</v>
      </c>
      <c r="L82" s="13" t="s">
        <v>81</v>
      </c>
      <c r="M82" s="13" t="s">
        <v>67</v>
      </c>
      <c r="O82" s="13" t="s">
        <v>49</v>
      </c>
      <c r="P82" s="13" t="s">
        <v>50</v>
      </c>
      <c r="Q82" s="13" t="s">
        <v>54</v>
      </c>
      <c r="S82" s="13" t="s">
        <v>55</v>
      </c>
      <c r="U82" s="16" t="s">
        <v>121</v>
      </c>
      <c r="W82" s="16">
        <v>2</v>
      </c>
      <c r="AB82" s="13" t="s">
        <v>57</v>
      </c>
      <c r="AC82" s="16" t="s">
        <v>333</v>
      </c>
      <c r="AD82" s="16" t="s">
        <v>70</v>
      </c>
      <c r="AE82" s="13" t="s">
        <v>60</v>
      </c>
      <c r="AF82" s="13" t="s">
        <v>95</v>
      </c>
    </row>
    <row r="83" spans="1:32" s="13" customFormat="1" x14ac:dyDescent="0.2">
      <c r="A83" s="13" t="s">
        <v>43</v>
      </c>
      <c r="B83" s="13" t="s">
        <v>175</v>
      </c>
      <c r="C83" s="13" t="s">
        <v>186</v>
      </c>
      <c r="D83" s="13" t="s">
        <v>334</v>
      </c>
      <c r="E83" s="58">
        <v>38709</v>
      </c>
      <c r="F83" s="13">
        <v>12</v>
      </c>
      <c r="G83" s="13" t="s">
        <v>66</v>
      </c>
      <c r="H83" s="13" t="s">
        <v>48</v>
      </c>
      <c r="I83" s="13" t="s">
        <v>49</v>
      </c>
      <c r="J83" s="13" t="s">
        <v>50</v>
      </c>
      <c r="K83" s="13" t="s">
        <v>54</v>
      </c>
      <c r="L83" s="13" t="s">
        <v>81</v>
      </c>
      <c r="M83" s="13" t="s">
        <v>139</v>
      </c>
      <c r="O83" s="13" t="s">
        <v>49</v>
      </c>
      <c r="P83" s="13" t="s">
        <v>50</v>
      </c>
      <c r="Q83" s="13" t="s">
        <v>54</v>
      </c>
      <c r="S83" s="13" t="s">
        <v>55</v>
      </c>
      <c r="U83" s="16" t="s">
        <v>56</v>
      </c>
      <c r="W83" s="16">
        <v>8</v>
      </c>
      <c r="AB83" s="13" t="s">
        <v>57</v>
      </c>
      <c r="AC83" s="16" t="s">
        <v>335</v>
      </c>
      <c r="AD83" s="16" t="s">
        <v>70</v>
      </c>
      <c r="AE83" s="13" t="s">
        <v>60</v>
      </c>
      <c r="AF83" s="13" t="s">
        <v>95</v>
      </c>
    </row>
    <row r="84" spans="1:32" s="13" customFormat="1" x14ac:dyDescent="0.2">
      <c r="A84" s="13" t="s">
        <v>62</v>
      </c>
      <c r="B84" s="13" t="s">
        <v>253</v>
      </c>
      <c r="C84" s="13" t="s">
        <v>293</v>
      </c>
      <c r="D84" s="13" t="s">
        <v>336</v>
      </c>
      <c r="E84" s="17">
        <v>38488</v>
      </c>
      <c r="F84" s="13">
        <v>12</v>
      </c>
      <c r="G84" s="13" t="s">
        <v>47</v>
      </c>
      <c r="H84" s="13" t="s">
        <v>48</v>
      </c>
      <c r="I84" s="13" t="s">
        <v>49</v>
      </c>
      <c r="J84" s="13" t="s">
        <v>337</v>
      </c>
      <c r="K84" s="13" t="s">
        <v>338</v>
      </c>
      <c r="L84" s="13" t="s">
        <v>81</v>
      </c>
      <c r="O84" s="13" t="s">
        <v>49</v>
      </c>
      <c r="P84" s="13" t="s">
        <v>50</v>
      </c>
      <c r="Q84" s="13" t="s">
        <v>54</v>
      </c>
      <c r="S84" s="13" t="s">
        <v>55</v>
      </c>
      <c r="U84" s="13" t="s">
        <v>75</v>
      </c>
      <c r="V84" s="13">
        <v>1</v>
      </c>
      <c r="AB84" s="13" t="s">
        <v>57</v>
      </c>
      <c r="AC84" s="13" t="s">
        <v>339</v>
      </c>
      <c r="AD84" s="13" t="s">
        <v>70</v>
      </c>
      <c r="AE84" s="13" t="s">
        <v>60</v>
      </c>
      <c r="AF84" s="13" t="s">
        <v>127</v>
      </c>
    </row>
    <row r="85" spans="1:32" s="13" customFormat="1" x14ac:dyDescent="0.2">
      <c r="A85" s="13" t="s">
        <v>43</v>
      </c>
      <c r="B85" s="13" t="s">
        <v>179</v>
      </c>
      <c r="C85" s="13" t="s">
        <v>340</v>
      </c>
      <c r="D85" s="13" t="s">
        <v>341</v>
      </c>
      <c r="E85" s="17">
        <v>37805</v>
      </c>
      <c r="F85" s="13">
        <v>14</v>
      </c>
      <c r="G85" s="13" t="s">
        <v>47</v>
      </c>
      <c r="H85" s="13" t="s">
        <v>48</v>
      </c>
      <c r="I85" s="13" t="s">
        <v>49</v>
      </c>
      <c r="J85" s="13" t="s">
        <v>50</v>
      </c>
      <c r="K85" s="13" t="s">
        <v>54</v>
      </c>
      <c r="L85" s="13" t="s">
        <v>52</v>
      </c>
      <c r="M85" s="13" t="s">
        <v>53</v>
      </c>
      <c r="O85" s="13" t="s">
        <v>49</v>
      </c>
      <c r="P85" s="13" t="s">
        <v>50</v>
      </c>
      <c r="Q85" s="13" t="s">
        <v>54</v>
      </c>
      <c r="S85" s="13" t="s">
        <v>55</v>
      </c>
      <c r="U85" s="13" t="s">
        <v>121</v>
      </c>
      <c r="W85" s="13">
        <v>7</v>
      </c>
      <c r="AB85" s="13" t="s">
        <v>57</v>
      </c>
      <c r="AC85" s="13" t="s">
        <v>342</v>
      </c>
      <c r="AD85" s="13" t="s">
        <v>90</v>
      </c>
      <c r="AE85" s="13" t="s">
        <v>60</v>
      </c>
      <c r="AF85" s="13" t="s">
        <v>61</v>
      </c>
    </row>
    <row r="86" spans="1:32" s="13" customFormat="1" x14ac:dyDescent="0.2">
      <c r="A86" s="13" t="s">
        <v>62</v>
      </c>
      <c r="B86" s="13" t="s">
        <v>253</v>
      </c>
      <c r="C86" s="13" t="s">
        <v>293</v>
      </c>
      <c r="D86" s="13" t="s">
        <v>343</v>
      </c>
      <c r="E86" s="17">
        <v>39313</v>
      </c>
      <c r="F86" s="13">
        <v>10</v>
      </c>
      <c r="G86" s="13" t="s">
        <v>47</v>
      </c>
      <c r="H86" s="13" t="s">
        <v>48</v>
      </c>
      <c r="I86" s="13" t="s">
        <v>49</v>
      </c>
      <c r="J86" s="13" t="s">
        <v>50</v>
      </c>
      <c r="K86" s="13" t="s">
        <v>54</v>
      </c>
      <c r="O86" s="13" t="s">
        <v>49</v>
      </c>
      <c r="P86" s="13" t="s">
        <v>50</v>
      </c>
      <c r="Q86" s="13" t="s">
        <v>54</v>
      </c>
      <c r="S86" s="13" t="s">
        <v>55</v>
      </c>
      <c r="U86" s="13" t="s">
        <v>75</v>
      </c>
      <c r="AB86" s="13" t="s">
        <v>57</v>
      </c>
      <c r="AC86" s="13" t="s">
        <v>339</v>
      </c>
      <c r="AE86" s="13" t="s">
        <v>60</v>
      </c>
      <c r="AF86" s="13" t="s">
        <v>127</v>
      </c>
    </row>
    <row r="87" spans="1:32" s="13" customFormat="1" x14ac:dyDescent="0.2">
      <c r="A87" s="13" t="s">
        <v>43</v>
      </c>
      <c r="B87" s="13" t="s">
        <v>344</v>
      </c>
      <c r="C87" s="13" t="s">
        <v>257</v>
      </c>
      <c r="D87" s="13" t="s">
        <v>345</v>
      </c>
      <c r="E87" s="17">
        <v>41269</v>
      </c>
      <c r="F87" s="13">
        <v>5</v>
      </c>
      <c r="G87" s="13" t="s">
        <v>47</v>
      </c>
      <c r="H87" s="13" t="s">
        <v>48</v>
      </c>
      <c r="I87" s="13" t="s">
        <v>49</v>
      </c>
      <c r="J87" s="13" t="s">
        <v>50</v>
      </c>
      <c r="K87" s="13" t="s">
        <v>54</v>
      </c>
      <c r="L87" s="13" t="s">
        <v>168</v>
      </c>
      <c r="O87" s="13" t="s">
        <v>49</v>
      </c>
      <c r="P87" s="13" t="s">
        <v>50</v>
      </c>
      <c r="Q87" s="13" t="s">
        <v>54</v>
      </c>
      <c r="S87" s="13" t="s">
        <v>55</v>
      </c>
      <c r="U87" s="13" t="s">
        <v>121</v>
      </c>
      <c r="AB87" s="13" t="s">
        <v>57</v>
      </c>
      <c r="AC87" s="13" t="s">
        <v>346</v>
      </c>
      <c r="AD87" s="13" t="s">
        <v>70</v>
      </c>
      <c r="AE87" s="13" t="s">
        <v>60</v>
      </c>
      <c r="AF87" s="13" t="s">
        <v>115</v>
      </c>
    </row>
    <row r="88" spans="1:32" s="13" customFormat="1" x14ac:dyDescent="0.2">
      <c r="A88" s="13" t="s">
        <v>43</v>
      </c>
      <c r="B88" s="13" t="s">
        <v>222</v>
      </c>
      <c r="C88" s="13" t="s">
        <v>253</v>
      </c>
      <c r="D88" s="13" t="s">
        <v>347</v>
      </c>
      <c r="E88" s="17">
        <v>38137</v>
      </c>
      <c r="F88" s="13">
        <v>13</v>
      </c>
      <c r="G88" s="13" t="s">
        <v>47</v>
      </c>
      <c r="H88" s="13" t="s">
        <v>48</v>
      </c>
      <c r="I88" s="13" t="s">
        <v>49</v>
      </c>
      <c r="J88" s="13" t="s">
        <v>50</v>
      </c>
      <c r="K88" s="13" t="s">
        <v>54</v>
      </c>
      <c r="L88" s="13" t="s">
        <v>81</v>
      </c>
      <c r="M88" s="13" t="s">
        <v>88</v>
      </c>
      <c r="O88" s="13" t="s">
        <v>49</v>
      </c>
      <c r="P88" s="13" t="s">
        <v>50</v>
      </c>
      <c r="Q88" s="13" t="s">
        <v>54</v>
      </c>
      <c r="S88" s="13" t="s">
        <v>55</v>
      </c>
      <c r="U88" s="16" t="s">
        <v>75</v>
      </c>
      <c r="W88" s="13">
        <v>8</v>
      </c>
      <c r="AB88" s="13" t="s">
        <v>57</v>
      </c>
      <c r="AC88" s="13" t="s">
        <v>348</v>
      </c>
      <c r="AD88" s="13" t="s">
        <v>70</v>
      </c>
      <c r="AE88" s="13" t="s">
        <v>60</v>
      </c>
      <c r="AF88" s="13" t="s">
        <v>127</v>
      </c>
    </row>
    <row r="89" spans="1:32" s="13" customFormat="1" x14ac:dyDescent="0.2">
      <c r="A89" s="13" t="s">
        <v>43</v>
      </c>
      <c r="B89" s="13" t="s">
        <v>349</v>
      </c>
      <c r="C89" s="13" t="s">
        <v>112</v>
      </c>
      <c r="D89" s="13" t="s">
        <v>350</v>
      </c>
      <c r="E89" s="58">
        <v>37762</v>
      </c>
      <c r="F89" s="13">
        <v>14</v>
      </c>
      <c r="G89" s="13" t="s">
        <v>47</v>
      </c>
      <c r="H89" s="13" t="s">
        <v>48</v>
      </c>
      <c r="I89" s="13" t="s">
        <v>49</v>
      </c>
      <c r="J89" s="13" t="s">
        <v>50</v>
      </c>
      <c r="K89" s="13" t="s">
        <v>54</v>
      </c>
      <c r="L89" s="13" t="s">
        <v>81</v>
      </c>
      <c r="M89" s="13" t="s">
        <v>208</v>
      </c>
      <c r="O89" s="13" t="s">
        <v>49</v>
      </c>
      <c r="P89" s="13" t="s">
        <v>50</v>
      </c>
      <c r="Q89" s="13" t="s">
        <v>54</v>
      </c>
      <c r="S89" s="13" t="s">
        <v>55</v>
      </c>
      <c r="U89" s="13" t="s">
        <v>75</v>
      </c>
      <c r="W89" s="16"/>
      <c r="AB89" s="13" t="s">
        <v>57</v>
      </c>
      <c r="AC89" s="16" t="s">
        <v>351</v>
      </c>
      <c r="AD89" s="16" t="s">
        <v>70</v>
      </c>
      <c r="AE89" s="13" t="s">
        <v>60</v>
      </c>
      <c r="AF89" s="13" t="s">
        <v>95</v>
      </c>
    </row>
    <row r="90" spans="1:32" s="13" customFormat="1" x14ac:dyDescent="0.2">
      <c r="A90" s="13" t="s">
        <v>62</v>
      </c>
      <c r="B90" s="13" t="s">
        <v>352</v>
      </c>
      <c r="C90" s="13" t="s">
        <v>353</v>
      </c>
      <c r="D90" s="13" t="s">
        <v>354</v>
      </c>
      <c r="E90" s="17"/>
      <c r="G90" s="13" t="s">
        <v>47</v>
      </c>
      <c r="H90" s="13" t="s">
        <v>48</v>
      </c>
      <c r="I90" s="13" t="s">
        <v>49</v>
      </c>
      <c r="J90" s="13" t="s">
        <v>50</v>
      </c>
      <c r="K90" s="13" t="s">
        <v>54</v>
      </c>
      <c r="O90" s="13" t="s">
        <v>49</v>
      </c>
      <c r="P90" s="13" t="s">
        <v>50</v>
      </c>
      <c r="Q90" s="13" t="s">
        <v>54</v>
      </c>
      <c r="S90" s="13" t="s">
        <v>55</v>
      </c>
      <c r="AE90" s="13" t="s">
        <v>71</v>
      </c>
    </row>
    <row r="91" spans="1:32" s="13" customFormat="1" x14ac:dyDescent="0.2">
      <c r="A91" s="13" t="s">
        <v>62</v>
      </c>
      <c r="B91" s="13" t="s">
        <v>124</v>
      </c>
      <c r="C91" s="13" t="s">
        <v>85</v>
      </c>
      <c r="D91" s="13" t="s">
        <v>355</v>
      </c>
      <c r="E91" s="58">
        <v>38452</v>
      </c>
      <c r="F91" s="13">
        <v>12</v>
      </c>
      <c r="G91" s="13" t="s">
        <v>47</v>
      </c>
      <c r="H91" s="13" t="s">
        <v>48</v>
      </c>
      <c r="I91" s="13" t="s">
        <v>49</v>
      </c>
      <c r="J91" s="13" t="s">
        <v>50</v>
      </c>
      <c r="K91" s="13" t="s">
        <v>54</v>
      </c>
      <c r="L91" s="13" t="s">
        <v>81</v>
      </c>
      <c r="M91" s="13" t="s">
        <v>139</v>
      </c>
      <c r="O91" s="13" t="s">
        <v>49</v>
      </c>
      <c r="P91" s="13" t="s">
        <v>50</v>
      </c>
      <c r="Q91" s="13" t="s">
        <v>54</v>
      </c>
      <c r="S91" s="13" t="s">
        <v>55</v>
      </c>
      <c r="U91" s="16" t="s">
        <v>121</v>
      </c>
      <c r="W91" s="16">
        <v>3</v>
      </c>
      <c r="AB91" s="13" t="s">
        <v>57</v>
      </c>
      <c r="AC91" s="16" t="s">
        <v>356</v>
      </c>
      <c r="AD91" s="16" t="s">
        <v>70</v>
      </c>
      <c r="AE91" s="13" t="s">
        <v>60</v>
      </c>
      <c r="AF91" s="13" t="s">
        <v>248</v>
      </c>
    </row>
    <row r="92" spans="1:32" s="13" customFormat="1" x14ac:dyDescent="0.2">
      <c r="A92" s="13" t="s">
        <v>62</v>
      </c>
      <c r="B92" s="13" t="s">
        <v>322</v>
      </c>
      <c r="C92" s="13" t="s">
        <v>264</v>
      </c>
      <c r="D92" s="13" t="s">
        <v>357</v>
      </c>
      <c r="E92" s="58">
        <v>39190</v>
      </c>
      <c r="F92" s="13">
        <v>10</v>
      </c>
      <c r="G92" s="13" t="s">
        <v>47</v>
      </c>
      <c r="H92" s="13" t="s">
        <v>48</v>
      </c>
      <c r="I92" s="13" t="s">
        <v>49</v>
      </c>
      <c r="J92" s="13" t="s">
        <v>325</v>
      </c>
      <c r="K92" s="13" t="s">
        <v>358</v>
      </c>
      <c r="L92" s="13" t="s">
        <v>52</v>
      </c>
      <c r="M92" s="13" t="s">
        <v>103</v>
      </c>
      <c r="O92" s="13" t="s">
        <v>49</v>
      </c>
      <c r="P92" s="13" t="s">
        <v>50</v>
      </c>
      <c r="Q92" s="13" t="s">
        <v>54</v>
      </c>
      <c r="S92" s="13" t="s">
        <v>55</v>
      </c>
      <c r="U92" s="16" t="s">
        <v>56</v>
      </c>
      <c r="W92" s="16">
        <v>5</v>
      </c>
      <c r="AB92" s="13" t="s">
        <v>57</v>
      </c>
      <c r="AC92" s="16" t="s">
        <v>326</v>
      </c>
      <c r="AD92" s="16" t="s">
        <v>70</v>
      </c>
      <c r="AE92" s="13" t="s">
        <v>60</v>
      </c>
      <c r="AF92" s="13" t="s">
        <v>327</v>
      </c>
    </row>
    <row r="93" spans="1:32" s="13" customFormat="1" x14ac:dyDescent="0.2">
      <c r="A93" s="13" t="s">
        <v>62</v>
      </c>
      <c r="B93" s="13" t="s">
        <v>359</v>
      </c>
      <c r="C93" s="13" t="s">
        <v>229</v>
      </c>
      <c r="D93" s="13" t="s">
        <v>360</v>
      </c>
      <c r="E93" s="17">
        <v>39676</v>
      </c>
      <c r="F93" s="13">
        <v>9</v>
      </c>
      <c r="G93" s="13" t="s">
        <v>47</v>
      </c>
      <c r="H93" s="13" t="s">
        <v>48</v>
      </c>
      <c r="I93" s="13" t="s">
        <v>49</v>
      </c>
      <c r="J93" s="13" t="s">
        <v>50</v>
      </c>
      <c r="K93" s="13" t="s">
        <v>54</v>
      </c>
      <c r="L93" s="13" t="s">
        <v>52</v>
      </c>
      <c r="M93" s="13" t="s">
        <v>131</v>
      </c>
      <c r="O93" s="13" t="s">
        <v>49</v>
      </c>
      <c r="P93" s="13" t="s">
        <v>50</v>
      </c>
      <c r="Q93" s="13" t="s">
        <v>54</v>
      </c>
      <c r="S93" s="13" t="s">
        <v>55</v>
      </c>
      <c r="U93" s="13" t="s">
        <v>114</v>
      </c>
      <c r="AB93" s="13" t="s">
        <v>57</v>
      </c>
      <c r="AC93" s="13" t="s">
        <v>361</v>
      </c>
      <c r="AD93" s="13" t="s">
        <v>70</v>
      </c>
      <c r="AE93" s="13" t="s">
        <v>60</v>
      </c>
      <c r="AF93" s="13" t="s">
        <v>95</v>
      </c>
    </row>
    <row r="94" spans="1:32" s="13" customFormat="1" x14ac:dyDescent="0.2">
      <c r="A94" s="13" t="s">
        <v>62</v>
      </c>
      <c r="B94" s="13" t="s">
        <v>362</v>
      </c>
      <c r="C94" s="13" t="s">
        <v>363</v>
      </c>
      <c r="D94" s="13" t="s">
        <v>364</v>
      </c>
      <c r="E94" s="58">
        <v>38315</v>
      </c>
      <c r="F94" s="13">
        <v>13</v>
      </c>
      <c r="G94" s="13" t="s">
        <v>47</v>
      </c>
      <c r="H94" s="13" t="s">
        <v>48</v>
      </c>
      <c r="I94" s="13" t="s">
        <v>49</v>
      </c>
      <c r="J94" s="13" t="s">
        <v>365</v>
      </c>
      <c r="K94" s="13" t="s">
        <v>366</v>
      </c>
      <c r="L94" s="13" t="s">
        <v>81</v>
      </c>
      <c r="M94" s="13" t="s">
        <v>88</v>
      </c>
      <c r="O94" s="13" t="s">
        <v>49</v>
      </c>
      <c r="P94" s="13" t="s">
        <v>50</v>
      </c>
      <c r="Q94" s="13" t="s">
        <v>54</v>
      </c>
      <c r="S94" s="13" t="s">
        <v>55</v>
      </c>
      <c r="U94" s="16" t="s">
        <v>75</v>
      </c>
      <c r="W94" s="16">
        <v>5</v>
      </c>
      <c r="AB94" s="13" t="s">
        <v>57</v>
      </c>
      <c r="AC94" s="16" t="s">
        <v>169</v>
      </c>
      <c r="AD94" s="16" t="s">
        <v>70</v>
      </c>
      <c r="AE94" s="13" t="s">
        <v>60</v>
      </c>
      <c r="AF94" s="13" t="s">
        <v>248</v>
      </c>
    </row>
    <row r="95" spans="1:32" s="13" customFormat="1" x14ac:dyDescent="0.2">
      <c r="A95" s="13" t="s">
        <v>43</v>
      </c>
      <c r="B95" s="13" t="s">
        <v>367</v>
      </c>
      <c r="C95" s="13" t="s">
        <v>368</v>
      </c>
      <c r="D95" s="13" t="s">
        <v>369</v>
      </c>
      <c r="E95" s="17">
        <v>41224</v>
      </c>
      <c r="F95" s="13">
        <v>5</v>
      </c>
      <c r="G95" s="13" t="s">
        <v>47</v>
      </c>
      <c r="H95" s="13" t="s">
        <v>48</v>
      </c>
      <c r="I95" s="13" t="s">
        <v>49</v>
      </c>
      <c r="J95" s="13" t="s">
        <v>50</v>
      </c>
      <c r="K95" s="13" t="s">
        <v>54</v>
      </c>
      <c r="L95" s="13" t="s">
        <v>81</v>
      </c>
      <c r="M95" s="13" t="s">
        <v>103</v>
      </c>
      <c r="O95" s="13" t="s">
        <v>49</v>
      </c>
      <c r="P95" s="13" t="s">
        <v>50</v>
      </c>
      <c r="Q95" s="13" t="s">
        <v>54</v>
      </c>
      <c r="S95" s="13" t="s">
        <v>55</v>
      </c>
      <c r="U95" s="16" t="s">
        <v>75</v>
      </c>
      <c r="W95" s="13">
        <v>6</v>
      </c>
      <c r="AB95" s="13" t="s">
        <v>57</v>
      </c>
      <c r="AC95" s="13" t="s">
        <v>370</v>
      </c>
      <c r="AD95" s="13" t="s">
        <v>70</v>
      </c>
      <c r="AE95" s="13" t="s">
        <v>60</v>
      </c>
      <c r="AF95" s="13" t="s">
        <v>61</v>
      </c>
    </row>
    <row r="96" spans="1:32" s="13" customFormat="1" x14ac:dyDescent="0.2">
      <c r="A96" s="13" t="s">
        <v>62</v>
      </c>
      <c r="B96" s="13" t="s">
        <v>371</v>
      </c>
      <c r="C96" s="13" t="s">
        <v>281</v>
      </c>
      <c r="D96" s="13" t="s">
        <v>372</v>
      </c>
      <c r="E96" s="17">
        <v>39287</v>
      </c>
      <c r="F96" s="13">
        <v>10</v>
      </c>
      <c r="G96" s="13" t="s">
        <v>47</v>
      </c>
      <c r="H96" s="13" t="s">
        <v>48</v>
      </c>
      <c r="I96" s="13" t="s">
        <v>49</v>
      </c>
      <c r="J96" s="13" t="s">
        <v>50</v>
      </c>
      <c r="K96" s="13" t="s">
        <v>54</v>
      </c>
      <c r="L96" s="13" t="s">
        <v>162</v>
      </c>
      <c r="O96" s="13" t="s">
        <v>49</v>
      </c>
      <c r="P96" s="13" t="s">
        <v>50</v>
      </c>
      <c r="Q96" s="13" t="s">
        <v>54</v>
      </c>
      <c r="S96" s="13" t="s">
        <v>55</v>
      </c>
      <c r="U96" s="16" t="s">
        <v>75</v>
      </c>
      <c r="W96" s="13">
        <v>5</v>
      </c>
      <c r="AB96" s="13" t="s">
        <v>57</v>
      </c>
      <c r="AC96" s="13" t="s">
        <v>370</v>
      </c>
      <c r="AD96" s="13" t="s">
        <v>373</v>
      </c>
      <c r="AE96" s="13" t="s">
        <v>60</v>
      </c>
      <c r="AF96" s="13" t="s">
        <v>95</v>
      </c>
    </row>
    <row r="97" spans="1:32" s="13" customFormat="1" x14ac:dyDescent="0.2">
      <c r="A97" s="13" t="s">
        <v>62</v>
      </c>
      <c r="B97" s="13" t="s">
        <v>374</v>
      </c>
      <c r="C97" s="13" t="s">
        <v>155</v>
      </c>
      <c r="D97" s="13" t="s">
        <v>375</v>
      </c>
      <c r="E97" s="17">
        <v>39343</v>
      </c>
      <c r="F97" s="13">
        <v>10</v>
      </c>
      <c r="G97" s="13" t="s">
        <v>47</v>
      </c>
      <c r="H97" s="13" t="s">
        <v>48</v>
      </c>
      <c r="I97" s="13" t="s">
        <v>49</v>
      </c>
      <c r="J97" s="13" t="s">
        <v>50</v>
      </c>
      <c r="K97" s="13" t="s">
        <v>54</v>
      </c>
      <c r="L97" s="13" t="s">
        <v>52</v>
      </c>
      <c r="M97" s="13" t="s">
        <v>67</v>
      </c>
      <c r="O97" s="13" t="s">
        <v>49</v>
      </c>
      <c r="P97" s="13" t="s">
        <v>50</v>
      </c>
      <c r="Q97" s="13" t="s">
        <v>54</v>
      </c>
      <c r="S97" s="13" t="s">
        <v>55</v>
      </c>
      <c r="U97" s="13" t="s">
        <v>376</v>
      </c>
      <c r="AB97" s="13" t="s">
        <v>57</v>
      </c>
      <c r="AC97" s="13" t="s">
        <v>377</v>
      </c>
      <c r="AD97" s="13" t="s">
        <v>70</v>
      </c>
    </row>
    <row r="98" spans="1:32" s="13" customFormat="1" x14ac:dyDescent="0.2">
      <c r="A98" s="13" t="s">
        <v>43</v>
      </c>
      <c r="B98" s="13" t="s">
        <v>378</v>
      </c>
      <c r="C98" s="13" t="s">
        <v>379</v>
      </c>
      <c r="D98" s="13" t="s">
        <v>380</v>
      </c>
      <c r="E98" s="17">
        <v>38482</v>
      </c>
      <c r="F98" s="13">
        <v>12</v>
      </c>
      <c r="G98" s="13" t="s">
        <v>66</v>
      </c>
      <c r="H98" s="13" t="s">
        <v>48</v>
      </c>
      <c r="I98" s="13" t="s">
        <v>49</v>
      </c>
      <c r="J98" s="13" t="s">
        <v>50</v>
      </c>
      <c r="K98" s="13" t="s">
        <v>54</v>
      </c>
      <c r="O98" s="13" t="s">
        <v>49</v>
      </c>
      <c r="P98" s="13" t="s">
        <v>50</v>
      </c>
      <c r="Q98" s="13" t="s">
        <v>54</v>
      </c>
      <c r="S98" s="13" t="s">
        <v>55</v>
      </c>
      <c r="AB98" s="13" t="s">
        <v>57</v>
      </c>
      <c r="AC98" s="13" t="s">
        <v>381</v>
      </c>
      <c r="AD98" s="13" t="s">
        <v>70</v>
      </c>
      <c r="AE98" s="13" t="s">
        <v>152</v>
      </c>
      <c r="AF98" s="13" t="s">
        <v>158</v>
      </c>
    </row>
    <row r="99" spans="1:32" s="13" customFormat="1" x14ac:dyDescent="0.2">
      <c r="A99" s="13" t="s">
        <v>62</v>
      </c>
      <c r="B99" s="13" t="s">
        <v>72</v>
      </c>
      <c r="C99" s="13" t="s">
        <v>73</v>
      </c>
      <c r="D99" s="13" t="s">
        <v>382</v>
      </c>
      <c r="E99" s="58">
        <v>38108</v>
      </c>
      <c r="F99" s="13">
        <v>13</v>
      </c>
      <c r="G99" s="13" t="s">
        <v>47</v>
      </c>
      <c r="H99" s="13" t="s">
        <v>48</v>
      </c>
      <c r="I99" s="13" t="s">
        <v>49</v>
      </c>
      <c r="J99" s="13" t="s">
        <v>50</v>
      </c>
      <c r="K99" s="13" t="s">
        <v>54</v>
      </c>
      <c r="L99" s="13" t="s">
        <v>81</v>
      </c>
      <c r="M99" s="13" t="s">
        <v>131</v>
      </c>
      <c r="O99" s="13" t="s">
        <v>49</v>
      </c>
      <c r="P99" s="13" t="s">
        <v>50</v>
      </c>
      <c r="Q99" s="13" t="s">
        <v>54</v>
      </c>
      <c r="S99" s="13" t="s">
        <v>55</v>
      </c>
      <c r="U99" s="13" t="s">
        <v>75</v>
      </c>
      <c r="W99" s="16">
        <v>4</v>
      </c>
      <c r="AB99" s="13" t="s">
        <v>57</v>
      </c>
      <c r="AC99" s="16" t="s">
        <v>76</v>
      </c>
      <c r="AD99" s="16" t="s">
        <v>70</v>
      </c>
      <c r="AE99" s="13" t="s">
        <v>60</v>
      </c>
      <c r="AF99" s="13" t="s">
        <v>95</v>
      </c>
    </row>
    <row r="100" spans="1:32" s="13" customFormat="1" x14ac:dyDescent="0.2">
      <c r="A100" s="13" t="s">
        <v>62</v>
      </c>
      <c r="B100" s="13" t="s">
        <v>322</v>
      </c>
      <c r="C100" s="13" t="s">
        <v>314</v>
      </c>
      <c r="D100" s="13" t="s">
        <v>383</v>
      </c>
      <c r="E100" s="58">
        <v>39077</v>
      </c>
      <c r="F100" s="13">
        <v>11</v>
      </c>
      <c r="G100" s="13" t="s">
        <v>47</v>
      </c>
      <c r="H100" s="13" t="s">
        <v>48</v>
      </c>
      <c r="I100" s="13" t="s">
        <v>49</v>
      </c>
      <c r="J100" s="13" t="s">
        <v>50</v>
      </c>
      <c r="K100" s="13" t="s">
        <v>54</v>
      </c>
      <c r="L100" s="13" t="s">
        <v>52</v>
      </c>
      <c r="M100" s="13" t="s">
        <v>67</v>
      </c>
      <c r="O100" s="13" t="s">
        <v>49</v>
      </c>
      <c r="P100" s="13" t="s">
        <v>50</v>
      </c>
      <c r="Q100" s="13" t="s">
        <v>54</v>
      </c>
      <c r="S100" s="13" t="s">
        <v>55</v>
      </c>
      <c r="U100" s="13" t="s">
        <v>56</v>
      </c>
      <c r="W100" s="16">
        <v>10</v>
      </c>
      <c r="AB100" s="13" t="s">
        <v>57</v>
      </c>
      <c r="AC100" s="16" t="s">
        <v>384</v>
      </c>
      <c r="AD100" s="16" t="s">
        <v>151</v>
      </c>
      <c r="AE100" s="13" t="s">
        <v>60</v>
      </c>
      <c r="AF100" s="13" t="s">
        <v>95</v>
      </c>
    </row>
    <row r="101" spans="1:32" s="13" customFormat="1" x14ac:dyDescent="0.2">
      <c r="A101" s="13" t="s">
        <v>62</v>
      </c>
      <c r="B101" s="13" t="s">
        <v>660</v>
      </c>
      <c r="C101" s="13" t="s">
        <v>661</v>
      </c>
      <c r="D101" s="13" t="s">
        <v>662</v>
      </c>
      <c r="E101" s="22">
        <v>39428</v>
      </c>
      <c r="F101" s="23">
        <v>10</v>
      </c>
      <c r="G101" s="23" t="s">
        <v>47</v>
      </c>
      <c r="H101" s="13" t="s">
        <v>48</v>
      </c>
      <c r="I101" s="13" t="s">
        <v>49</v>
      </c>
      <c r="J101" s="13" t="s">
        <v>337</v>
      </c>
      <c r="K101" s="13" t="s">
        <v>663</v>
      </c>
      <c r="L101" s="13" t="s">
        <v>52</v>
      </c>
      <c r="M101" s="23" t="s">
        <v>67</v>
      </c>
      <c r="N101" s="23"/>
      <c r="O101" s="13" t="s">
        <v>49</v>
      </c>
      <c r="P101" s="13" t="s">
        <v>50</v>
      </c>
      <c r="Q101" s="13" t="s">
        <v>54</v>
      </c>
      <c r="R101" s="23"/>
      <c r="S101" s="13" t="s">
        <v>55</v>
      </c>
      <c r="T101" s="23"/>
      <c r="U101" s="70" t="s">
        <v>664</v>
      </c>
      <c r="V101" s="23"/>
      <c r="W101" s="23"/>
      <c r="X101" s="23"/>
      <c r="Y101" s="23"/>
      <c r="Z101" s="23"/>
      <c r="AA101" s="23"/>
      <c r="AB101" s="13" t="s">
        <v>57</v>
      </c>
      <c r="AC101" s="13" t="s">
        <v>665</v>
      </c>
      <c r="AD101" s="13" t="s">
        <v>70</v>
      </c>
      <c r="AE101" s="23"/>
      <c r="AF101" s="23"/>
    </row>
    <row r="102" spans="1:32" s="13" customFormat="1" x14ac:dyDescent="0.2">
      <c r="A102" s="13" t="s">
        <v>62</v>
      </c>
      <c r="B102" s="13" t="s">
        <v>385</v>
      </c>
      <c r="C102" s="13" t="s">
        <v>160</v>
      </c>
      <c r="D102" s="13" t="s">
        <v>386</v>
      </c>
      <c r="E102" s="17">
        <v>39377</v>
      </c>
      <c r="F102" s="13">
        <v>10</v>
      </c>
      <c r="G102" s="13" t="s">
        <v>47</v>
      </c>
      <c r="H102" s="13" t="s">
        <v>48</v>
      </c>
      <c r="I102" s="13" t="s">
        <v>49</v>
      </c>
      <c r="J102" s="13" t="s">
        <v>50</v>
      </c>
      <c r="K102" s="13" t="s">
        <v>54</v>
      </c>
      <c r="L102" s="13" t="s">
        <v>81</v>
      </c>
      <c r="M102" s="13" t="s">
        <v>82</v>
      </c>
      <c r="O102" s="13" t="s">
        <v>49</v>
      </c>
      <c r="P102" s="13" t="s">
        <v>50</v>
      </c>
      <c r="Q102" s="13" t="s">
        <v>54</v>
      </c>
      <c r="S102" s="13" t="s">
        <v>55</v>
      </c>
      <c r="U102" s="13" t="s">
        <v>121</v>
      </c>
      <c r="W102" s="13">
        <v>9</v>
      </c>
      <c r="AB102" s="13" t="s">
        <v>57</v>
      </c>
      <c r="AC102" s="13" t="s">
        <v>387</v>
      </c>
      <c r="AD102" s="13" t="s">
        <v>90</v>
      </c>
      <c r="AE102" s="13" t="s">
        <v>60</v>
      </c>
      <c r="AF102" s="13" t="s">
        <v>127</v>
      </c>
    </row>
    <row r="103" spans="1:32" s="13" customFormat="1" x14ac:dyDescent="0.2">
      <c r="A103" s="13" t="s">
        <v>62</v>
      </c>
      <c r="B103" s="13" t="s">
        <v>148</v>
      </c>
      <c r="C103" s="13" t="s">
        <v>388</v>
      </c>
      <c r="D103" s="13" t="s">
        <v>389</v>
      </c>
      <c r="E103" s="58">
        <v>37829</v>
      </c>
      <c r="F103" s="13">
        <v>14</v>
      </c>
      <c r="G103" s="13" t="s">
        <v>47</v>
      </c>
      <c r="H103" s="13" t="s">
        <v>48</v>
      </c>
      <c r="I103" s="13" t="s">
        <v>49</v>
      </c>
      <c r="J103" s="13" t="s">
        <v>50</v>
      </c>
      <c r="K103" s="13" t="s">
        <v>54</v>
      </c>
      <c r="L103" s="13" t="s">
        <v>81</v>
      </c>
      <c r="M103" s="13" t="s">
        <v>88</v>
      </c>
      <c r="O103" s="13" t="s">
        <v>49</v>
      </c>
      <c r="P103" s="13" t="s">
        <v>50</v>
      </c>
      <c r="Q103" s="13" t="s">
        <v>54</v>
      </c>
      <c r="S103" s="13" t="s">
        <v>55</v>
      </c>
      <c r="U103" s="16" t="s">
        <v>56</v>
      </c>
      <c r="W103" s="16">
        <v>3</v>
      </c>
      <c r="AB103" s="13" t="s">
        <v>57</v>
      </c>
      <c r="AC103" s="16" t="s">
        <v>390</v>
      </c>
      <c r="AD103" s="16" t="s">
        <v>70</v>
      </c>
      <c r="AE103" s="13" t="s">
        <v>60</v>
      </c>
      <c r="AF103" s="13" t="s">
        <v>248</v>
      </c>
    </row>
    <row r="104" spans="1:32" s="13" customFormat="1" x14ac:dyDescent="0.2">
      <c r="A104" s="13" t="s">
        <v>62</v>
      </c>
      <c r="B104" s="13" t="s">
        <v>391</v>
      </c>
      <c r="C104" s="13" t="s">
        <v>314</v>
      </c>
      <c r="D104" s="13" t="s">
        <v>392</v>
      </c>
      <c r="E104" s="17">
        <v>38502</v>
      </c>
      <c r="F104" s="13">
        <v>12</v>
      </c>
      <c r="G104" s="13" t="s">
        <v>47</v>
      </c>
      <c r="H104" s="13" t="s">
        <v>48</v>
      </c>
      <c r="I104" s="13" t="s">
        <v>49</v>
      </c>
      <c r="J104" s="13" t="s">
        <v>50</v>
      </c>
      <c r="K104" s="13" t="s">
        <v>54</v>
      </c>
      <c r="L104" s="13" t="s">
        <v>52</v>
      </c>
      <c r="M104" s="13" t="s">
        <v>201</v>
      </c>
      <c r="O104" s="13" t="s">
        <v>49</v>
      </c>
      <c r="P104" s="13" t="s">
        <v>50</v>
      </c>
      <c r="Q104" s="13" t="s">
        <v>54</v>
      </c>
      <c r="S104" s="13" t="s">
        <v>55</v>
      </c>
      <c r="U104" s="16" t="s">
        <v>56</v>
      </c>
      <c r="W104" s="13">
        <v>8</v>
      </c>
      <c r="AB104" s="13" t="s">
        <v>57</v>
      </c>
      <c r="AC104" s="13" t="s">
        <v>393</v>
      </c>
      <c r="AD104" s="13" t="s">
        <v>70</v>
      </c>
      <c r="AE104" s="13" t="s">
        <v>60</v>
      </c>
      <c r="AF104" s="13" t="s">
        <v>95</v>
      </c>
    </row>
    <row r="105" spans="1:32" s="13" customFormat="1" x14ac:dyDescent="0.2">
      <c r="A105" s="13" t="s">
        <v>62</v>
      </c>
      <c r="B105" s="13" t="s">
        <v>394</v>
      </c>
      <c r="C105" s="13" t="s">
        <v>319</v>
      </c>
      <c r="D105" s="13" t="s">
        <v>395</v>
      </c>
      <c r="E105" s="17">
        <v>39316</v>
      </c>
      <c r="F105" s="13">
        <v>10</v>
      </c>
      <c r="G105" s="13" t="s">
        <v>47</v>
      </c>
      <c r="H105" s="13" t="s">
        <v>48</v>
      </c>
      <c r="I105" s="13" t="s">
        <v>49</v>
      </c>
      <c r="J105" s="13" t="s">
        <v>50</v>
      </c>
      <c r="K105" s="13" t="s">
        <v>54</v>
      </c>
      <c r="L105" s="13" t="s">
        <v>52</v>
      </c>
      <c r="M105" s="13" t="s">
        <v>103</v>
      </c>
      <c r="O105" s="13" t="s">
        <v>49</v>
      </c>
      <c r="P105" s="13" t="s">
        <v>50</v>
      </c>
      <c r="Q105" s="13" t="s">
        <v>54</v>
      </c>
      <c r="S105" s="13" t="s">
        <v>55</v>
      </c>
      <c r="U105" s="13" t="s">
        <v>396</v>
      </c>
      <c r="AB105" s="13" t="s">
        <v>57</v>
      </c>
      <c r="AC105" s="13" t="s">
        <v>397</v>
      </c>
      <c r="AD105" s="13" t="s">
        <v>70</v>
      </c>
      <c r="AE105" s="13" t="s">
        <v>152</v>
      </c>
      <c r="AF105" s="13" t="s">
        <v>398</v>
      </c>
    </row>
    <row r="106" spans="1:32" s="13" customFormat="1" x14ac:dyDescent="0.2">
      <c r="A106" s="13" t="s">
        <v>43</v>
      </c>
      <c r="B106" s="13" t="s">
        <v>399</v>
      </c>
      <c r="C106" s="13" t="s">
        <v>239</v>
      </c>
      <c r="D106" s="13" t="s">
        <v>400</v>
      </c>
      <c r="E106" s="17">
        <v>41180</v>
      </c>
      <c r="F106" s="13">
        <v>5</v>
      </c>
      <c r="G106" s="13" t="s">
        <v>47</v>
      </c>
      <c r="H106" s="13" t="s">
        <v>48</v>
      </c>
      <c r="I106" s="13" t="s">
        <v>49</v>
      </c>
      <c r="J106" s="13" t="s">
        <v>50</v>
      </c>
      <c r="K106" s="13" t="s">
        <v>54</v>
      </c>
      <c r="L106" s="13" t="s">
        <v>52</v>
      </c>
      <c r="M106" s="13" t="s">
        <v>53</v>
      </c>
      <c r="O106" s="13" t="s">
        <v>49</v>
      </c>
      <c r="P106" s="13" t="s">
        <v>50</v>
      </c>
      <c r="Q106" s="13" t="s">
        <v>54</v>
      </c>
      <c r="S106" s="13" t="s">
        <v>55</v>
      </c>
      <c r="U106" s="13" t="s">
        <v>75</v>
      </c>
      <c r="AB106" s="13" t="s">
        <v>57</v>
      </c>
      <c r="AC106" s="13" t="s">
        <v>401</v>
      </c>
      <c r="AD106" s="13" t="s">
        <v>70</v>
      </c>
      <c r="AE106" s="13" t="s">
        <v>60</v>
      </c>
      <c r="AF106" s="24" t="s">
        <v>242</v>
      </c>
    </row>
    <row r="107" spans="1:32" s="13" customFormat="1" x14ac:dyDescent="0.2">
      <c r="A107" s="13" t="s">
        <v>62</v>
      </c>
      <c r="B107" s="13" t="s">
        <v>134</v>
      </c>
      <c r="C107" s="13" t="s">
        <v>174</v>
      </c>
      <c r="D107" s="13" t="s">
        <v>402</v>
      </c>
      <c r="E107" s="17">
        <v>38560</v>
      </c>
      <c r="F107" s="13">
        <v>12</v>
      </c>
      <c r="G107" s="13" t="s">
        <v>47</v>
      </c>
      <c r="H107" s="13" t="s">
        <v>48</v>
      </c>
      <c r="I107" s="13" t="s">
        <v>49</v>
      </c>
      <c r="J107" s="13" t="s">
        <v>50</v>
      </c>
      <c r="K107" s="13" t="s">
        <v>54</v>
      </c>
      <c r="L107" s="13" t="s">
        <v>81</v>
      </c>
      <c r="M107" s="13" t="s">
        <v>88</v>
      </c>
      <c r="O107" s="13" t="s">
        <v>49</v>
      </c>
      <c r="P107" s="13" t="s">
        <v>50</v>
      </c>
      <c r="Q107" s="13" t="s">
        <v>54</v>
      </c>
      <c r="S107" s="13" t="s">
        <v>55</v>
      </c>
      <c r="U107" s="13" t="s">
        <v>403</v>
      </c>
      <c r="AB107" s="13" t="s">
        <v>57</v>
      </c>
      <c r="AC107" s="13" t="s">
        <v>404</v>
      </c>
      <c r="AD107" s="13" t="s">
        <v>70</v>
      </c>
      <c r="AE107" s="13" t="s">
        <v>152</v>
      </c>
      <c r="AF107" s="13" t="s">
        <v>164</v>
      </c>
    </row>
    <row r="108" spans="1:32" s="13" customFormat="1" x14ac:dyDescent="0.2">
      <c r="A108" s="13" t="s">
        <v>62</v>
      </c>
      <c r="B108" s="13" t="s">
        <v>650</v>
      </c>
      <c r="C108" s="13" t="s">
        <v>123</v>
      </c>
      <c r="D108" s="13" t="s">
        <v>402</v>
      </c>
      <c r="E108" s="22">
        <v>39785</v>
      </c>
      <c r="F108" s="23">
        <v>9</v>
      </c>
      <c r="G108" s="23" t="s">
        <v>47</v>
      </c>
      <c r="H108" s="13" t="s">
        <v>48</v>
      </c>
      <c r="I108" s="13" t="s">
        <v>49</v>
      </c>
      <c r="J108" s="13" t="s">
        <v>50</v>
      </c>
      <c r="K108" s="13" t="s">
        <v>54</v>
      </c>
      <c r="L108" s="13" t="s">
        <v>52</v>
      </c>
      <c r="M108" s="23"/>
      <c r="N108" s="23"/>
      <c r="O108" s="13" t="s">
        <v>49</v>
      </c>
      <c r="P108" s="13" t="s">
        <v>50</v>
      </c>
      <c r="Q108" s="13" t="s">
        <v>54</v>
      </c>
      <c r="R108" s="23"/>
      <c r="S108" s="13" t="s">
        <v>55</v>
      </c>
      <c r="T108" s="23"/>
      <c r="U108" s="13" t="s">
        <v>68</v>
      </c>
      <c r="V108" s="23"/>
      <c r="W108" s="23"/>
      <c r="X108" s="23"/>
      <c r="Y108" s="23"/>
      <c r="Z108" s="23"/>
      <c r="AA108" s="23"/>
      <c r="AB108" s="13" t="s">
        <v>57</v>
      </c>
      <c r="AC108" s="13" t="s">
        <v>666</v>
      </c>
      <c r="AD108" s="13" t="s">
        <v>70</v>
      </c>
      <c r="AE108" s="23" t="s">
        <v>60</v>
      </c>
      <c r="AF108" s="23" t="s">
        <v>127</v>
      </c>
    </row>
    <row r="109" spans="1:32" s="13" customFormat="1" x14ac:dyDescent="0.2">
      <c r="A109" s="13" t="s">
        <v>62</v>
      </c>
      <c r="B109" s="13" t="s">
        <v>405</v>
      </c>
      <c r="C109" s="13" t="s">
        <v>406</v>
      </c>
      <c r="D109" s="13" t="s">
        <v>407</v>
      </c>
      <c r="E109" s="17">
        <v>39492</v>
      </c>
      <c r="F109" s="13">
        <v>10</v>
      </c>
      <c r="G109" s="13" t="s">
        <v>47</v>
      </c>
      <c r="H109" s="13" t="s">
        <v>48</v>
      </c>
      <c r="I109" s="13" t="s">
        <v>49</v>
      </c>
      <c r="J109" s="13" t="s">
        <v>50</v>
      </c>
      <c r="K109" s="13" t="s">
        <v>54</v>
      </c>
      <c r="L109" s="13" t="s">
        <v>52</v>
      </c>
      <c r="M109" s="13" t="s">
        <v>67</v>
      </c>
      <c r="O109" s="13" t="s">
        <v>49</v>
      </c>
      <c r="P109" s="13" t="s">
        <v>50</v>
      </c>
      <c r="Q109" s="13" t="s">
        <v>54</v>
      </c>
      <c r="S109" s="13" t="s">
        <v>55</v>
      </c>
      <c r="U109" s="13" t="s">
        <v>56</v>
      </c>
      <c r="AB109" s="13" t="s">
        <v>57</v>
      </c>
      <c r="AC109" s="13" t="s">
        <v>408</v>
      </c>
      <c r="AD109" s="13" t="s">
        <v>70</v>
      </c>
      <c r="AE109" s="13" t="s">
        <v>60</v>
      </c>
      <c r="AF109" s="13" t="s">
        <v>127</v>
      </c>
    </row>
    <row r="110" spans="1:32" s="13" customFormat="1" x14ac:dyDescent="0.2">
      <c r="A110" s="13" t="s">
        <v>43</v>
      </c>
      <c r="B110" s="13" t="s">
        <v>409</v>
      </c>
      <c r="C110" s="13" t="s">
        <v>410</v>
      </c>
      <c r="D110" s="13" t="s">
        <v>411</v>
      </c>
      <c r="E110" s="17">
        <v>38285</v>
      </c>
      <c r="F110" s="13">
        <v>13</v>
      </c>
      <c r="G110" s="13" t="s">
        <v>47</v>
      </c>
      <c r="H110" s="13" t="s">
        <v>48</v>
      </c>
      <c r="I110" s="13" t="s">
        <v>49</v>
      </c>
      <c r="J110" s="13" t="s">
        <v>50</v>
      </c>
      <c r="K110" s="13" t="s">
        <v>54</v>
      </c>
      <c r="L110" s="13" t="s">
        <v>81</v>
      </c>
      <c r="M110" s="13" t="s">
        <v>208</v>
      </c>
      <c r="O110" s="13" t="s">
        <v>49</v>
      </c>
      <c r="P110" s="13" t="s">
        <v>50</v>
      </c>
      <c r="Q110" s="13" t="s">
        <v>54</v>
      </c>
      <c r="S110" s="13" t="s">
        <v>55</v>
      </c>
      <c r="U110" s="16" t="s">
        <v>75</v>
      </c>
      <c r="W110" s="13">
        <v>3</v>
      </c>
      <c r="AB110" s="13" t="s">
        <v>57</v>
      </c>
      <c r="AC110" s="13" t="s">
        <v>412</v>
      </c>
      <c r="AD110" s="13" t="s">
        <v>70</v>
      </c>
      <c r="AE110" s="13" t="s">
        <v>60</v>
      </c>
      <c r="AF110" s="13" t="s">
        <v>127</v>
      </c>
    </row>
    <row r="111" spans="1:32" s="13" customFormat="1" x14ac:dyDescent="0.2">
      <c r="A111" s="13" t="s">
        <v>62</v>
      </c>
      <c r="B111" s="13" t="s">
        <v>413</v>
      </c>
      <c r="C111" s="13" t="s">
        <v>101</v>
      </c>
      <c r="D111" s="13" t="s">
        <v>414</v>
      </c>
      <c r="E111" s="58">
        <v>38482</v>
      </c>
      <c r="F111" s="13">
        <v>12</v>
      </c>
      <c r="G111" s="13" t="s">
        <v>47</v>
      </c>
      <c r="H111" s="13" t="s">
        <v>48</v>
      </c>
      <c r="I111" s="13" t="s">
        <v>49</v>
      </c>
      <c r="J111" s="13" t="s">
        <v>50</v>
      </c>
      <c r="K111" s="13" t="s">
        <v>54</v>
      </c>
      <c r="L111" s="13" t="s">
        <v>52</v>
      </c>
      <c r="M111" s="13" t="s">
        <v>103</v>
      </c>
      <c r="O111" s="13" t="s">
        <v>49</v>
      </c>
      <c r="P111" s="13" t="s">
        <v>50</v>
      </c>
      <c r="Q111" s="13" t="s">
        <v>54</v>
      </c>
      <c r="S111" s="13" t="s">
        <v>55</v>
      </c>
      <c r="U111" s="16" t="s">
        <v>75</v>
      </c>
      <c r="W111" s="16">
        <v>5</v>
      </c>
      <c r="AB111" s="13" t="s">
        <v>57</v>
      </c>
      <c r="AC111" s="16" t="s">
        <v>415</v>
      </c>
      <c r="AD111" s="16" t="s">
        <v>70</v>
      </c>
      <c r="AE111" s="13" t="s">
        <v>60</v>
      </c>
      <c r="AF111" s="13" t="s">
        <v>91</v>
      </c>
    </row>
    <row r="112" spans="1:32" s="13" customFormat="1" x14ac:dyDescent="0.2">
      <c r="A112" s="13" t="s">
        <v>62</v>
      </c>
      <c r="B112" s="13" t="s">
        <v>454</v>
      </c>
      <c r="C112" s="23"/>
      <c r="D112" s="13" t="s">
        <v>632</v>
      </c>
      <c r="E112" s="22">
        <v>39317</v>
      </c>
      <c r="F112" s="23">
        <v>10</v>
      </c>
      <c r="G112" s="23" t="s">
        <v>47</v>
      </c>
      <c r="H112" s="13" t="s">
        <v>48</v>
      </c>
      <c r="I112" s="13" t="s">
        <v>49</v>
      </c>
      <c r="J112" s="13" t="s">
        <v>50</v>
      </c>
      <c r="K112" s="13" t="s">
        <v>54</v>
      </c>
      <c r="L112" s="13" t="s">
        <v>52</v>
      </c>
      <c r="M112" s="23" t="s">
        <v>201</v>
      </c>
      <c r="N112" s="23"/>
      <c r="O112" s="13" t="s">
        <v>49</v>
      </c>
      <c r="P112" s="13" t="s">
        <v>50</v>
      </c>
      <c r="Q112" s="13" t="s">
        <v>54</v>
      </c>
      <c r="R112" s="23"/>
      <c r="S112" s="13" t="s">
        <v>55</v>
      </c>
      <c r="T112" s="23"/>
      <c r="U112" s="13" t="s">
        <v>68</v>
      </c>
      <c r="V112" s="23"/>
      <c r="W112" s="23"/>
      <c r="X112" s="23"/>
      <c r="Y112" s="23"/>
      <c r="Z112" s="23"/>
      <c r="AA112" s="23"/>
      <c r="AB112" s="13" t="s">
        <v>57</v>
      </c>
      <c r="AC112" s="13" t="s">
        <v>633</v>
      </c>
      <c r="AD112" s="13" t="s">
        <v>70</v>
      </c>
      <c r="AE112" s="13" t="s">
        <v>60</v>
      </c>
      <c r="AF112" s="13" t="s">
        <v>398</v>
      </c>
    </row>
    <row r="113" spans="1:32" s="13" customFormat="1" x14ac:dyDescent="0.2">
      <c r="A113" s="13" t="s">
        <v>62</v>
      </c>
      <c r="B113" s="13" t="s">
        <v>100</v>
      </c>
      <c r="C113" s="13" t="s">
        <v>101</v>
      </c>
      <c r="D113" s="13" t="s">
        <v>416</v>
      </c>
      <c r="E113" s="58">
        <v>38151</v>
      </c>
      <c r="F113" s="13">
        <v>13</v>
      </c>
      <c r="G113" s="13" t="s">
        <v>47</v>
      </c>
      <c r="H113" s="13" t="s">
        <v>48</v>
      </c>
      <c r="I113" s="13" t="s">
        <v>49</v>
      </c>
      <c r="J113" s="13" t="s">
        <v>50</v>
      </c>
      <c r="K113" s="13" t="s">
        <v>54</v>
      </c>
      <c r="L113" s="13" t="s">
        <v>81</v>
      </c>
      <c r="M113" s="13" t="s">
        <v>88</v>
      </c>
      <c r="O113" s="13" t="s">
        <v>49</v>
      </c>
      <c r="P113" s="13" t="s">
        <v>50</v>
      </c>
      <c r="Q113" s="13" t="s">
        <v>54</v>
      </c>
      <c r="S113" s="13" t="s">
        <v>55</v>
      </c>
      <c r="U113" s="13" t="s">
        <v>56</v>
      </c>
      <c r="W113" s="16">
        <v>5</v>
      </c>
      <c r="AB113" s="13" t="s">
        <v>57</v>
      </c>
      <c r="AC113" s="16" t="s">
        <v>104</v>
      </c>
      <c r="AD113" s="16" t="s">
        <v>70</v>
      </c>
      <c r="AE113" s="13" t="s">
        <v>60</v>
      </c>
      <c r="AF113" s="13" t="s">
        <v>248</v>
      </c>
    </row>
    <row r="114" spans="1:32" s="13" customFormat="1" x14ac:dyDescent="0.2">
      <c r="A114" s="13" t="s">
        <v>43</v>
      </c>
      <c r="B114" s="13" t="s">
        <v>267</v>
      </c>
      <c r="C114" s="13" t="s">
        <v>44</v>
      </c>
      <c r="D114" s="13" t="s">
        <v>417</v>
      </c>
      <c r="E114" s="17">
        <v>40874</v>
      </c>
      <c r="F114" s="13">
        <v>6</v>
      </c>
      <c r="G114" s="13" t="s">
        <v>47</v>
      </c>
      <c r="H114" s="13" t="s">
        <v>48</v>
      </c>
      <c r="I114" s="13" t="s">
        <v>49</v>
      </c>
      <c r="J114" s="13" t="s">
        <v>50</v>
      </c>
      <c r="K114" s="13" t="s">
        <v>54</v>
      </c>
      <c r="L114" s="13" t="s">
        <v>168</v>
      </c>
      <c r="O114" s="13" t="s">
        <v>49</v>
      </c>
      <c r="P114" s="13" t="s">
        <v>50</v>
      </c>
      <c r="Q114" s="13" t="s">
        <v>54</v>
      </c>
      <c r="S114" s="13" t="s">
        <v>55</v>
      </c>
      <c r="U114" s="16" t="s">
        <v>56</v>
      </c>
      <c r="W114" s="13">
        <v>2</v>
      </c>
      <c r="AB114" s="13" t="s">
        <v>57</v>
      </c>
      <c r="AC114" s="13" t="s">
        <v>418</v>
      </c>
      <c r="AD114" s="13" t="s">
        <v>70</v>
      </c>
      <c r="AE114" s="13" t="s">
        <v>152</v>
      </c>
      <c r="AF114" s="13" t="s">
        <v>419</v>
      </c>
    </row>
    <row r="115" spans="1:32" s="13" customFormat="1" x14ac:dyDescent="0.2">
      <c r="A115" s="13" t="s">
        <v>62</v>
      </c>
      <c r="B115" s="13" t="s">
        <v>239</v>
      </c>
      <c r="C115" s="23"/>
      <c r="D115" s="13" t="s">
        <v>667</v>
      </c>
      <c r="E115" s="22">
        <v>39142</v>
      </c>
      <c r="F115" s="23">
        <v>11</v>
      </c>
      <c r="G115" s="23" t="s">
        <v>47</v>
      </c>
      <c r="H115" s="13" t="s">
        <v>48</v>
      </c>
      <c r="I115" s="13" t="s">
        <v>49</v>
      </c>
      <c r="J115" s="13" t="s">
        <v>50</v>
      </c>
      <c r="K115" s="13" t="s">
        <v>54</v>
      </c>
      <c r="L115" s="13" t="s">
        <v>81</v>
      </c>
      <c r="M115" s="23" t="s">
        <v>139</v>
      </c>
      <c r="N115" s="23"/>
      <c r="O115" s="13" t="s">
        <v>49</v>
      </c>
      <c r="P115" s="13" t="s">
        <v>50</v>
      </c>
      <c r="Q115" s="13" t="s">
        <v>54</v>
      </c>
      <c r="R115" s="23"/>
      <c r="S115" s="13" t="s">
        <v>55</v>
      </c>
      <c r="T115" s="23"/>
      <c r="U115" s="13" t="s">
        <v>56</v>
      </c>
      <c r="V115" s="23"/>
      <c r="W115" s="23"/>
      <c r="X115" s="23"/>
      <c r="Y115" s="23"/>
      <c r="Z115" s="23"/>
      <c r="AA115" s="23"/>
      <c r="AB115" s="13" t="s">
        <v>57</v>
      </c>
      <c r="AC115" s="13" t="s">
        <v>668</v>
      </c>
      <c r="AD115" s="13" t="s">
        <v>70</v>
      </c>
      <c r="AE115" s="23" t="s">
        <v>60</v>
      </c>
      <c r="AF115" s="23" t="s">
        <v>95</v>
      </c>
    </row>
    <row r="116" spans="1:32" s="13" customFormat="1" x14ac:dyDescent="0.2">
      <c r="A116" s="13" t="s">
        <v>62</v>
      </c>
      <c r="B116" s="13" t="s">
        <v>669</v>
      </c>
      <c r="C116" s="13" t="s">
        <v>222</v>
      </c>
      <c r="D116" s="13" t="s">
        <v>667</v>
      </c>
      <c r="E116" s="22">
        <v>40436</v>
      </c>
      <c r="F116" s="23">
        <v>7</v>
      </c>
      <c r="G116" s="23" t="s">
        <v>47</v>
      </c>
      <c r="H116" s="13" t="s">
        <v>48</v>
      </c>
      <c r="I116" s="13" t="s">
        <v>49</v>
      </c>
      <c r="J116" s="13" t="s">
        <v>50</v>
      </c>
      <c r="K116" s="13" t="s">
        <v>54</v>
      </c>
      <c r="L116" s="13" t="s">
        <v>81</v>
      </c>
      <c r="M116" s="23" t="s">
        <v>88</v>
      </c>
      <c r="N116" s="23"/>
      <c r="O116" s="13" t="s">
        <v>49</v>
      </c>
      <c r="P116" s="13" t="s">
        <v>50</v>
      </c>
      <c r="Q116" s="13" t="s">
        <v>54</v>
      </c>
      <c r="R116" s="23"/>
      <c r="S116" s="13" t="s">
        <v>55</v>
      </c>
      <c r="T116" s="23"/>
      <c r="U116" s="13" t="s">
        <v>68</v>
      </c>
      <c r="V116" s="23"/>
      <c r="W116" s="23"/>
      <c r="X116" s="23"/>
      <c r="Y116" s="23"/>
      <c r="Z116" s="23"/>
      <c r="AA116" s="23"/>
      <c r="AB116" s="13" t="s">
        <v>57</v>
      </c>
      <c r="AC116" s="13" t="s">
        <v>670</v>
      </c>
      <c r="AD116" s="13" t="s">
        <v>70</v>
      </c>
      <c r="AE116" s="23" t="s">
        <v>60</v>
      </c>
      <c r="AF116" s="23" t="s">
        <v>127</v>
      </c>
    </row>
    <row r="117" spans="1:32" s="13" customFormat="1" x14ac:dyDescent="0.2">
      <c r="A117" s="13" t="s">
        <v>62</v>
      </c>
      <c r="B117" s="13" t="s">
        <v>192</v>
      </c>
      <c r="C117" s="13" t="s">
        <v>193</v>
      </c>
      <c r="D117" s="13" t="s">
        <v>420</v>
      </c>
      <c r="E117" s="58">
        <v>38693</v>
      </c>
      <c r="F117" s="13">
        <v>12</v>
      </c>
      <c r="G117" s="13" t="s">
        <v>66</v>
      </c>
      <c r="H117" s="13" t="s">
        <v>48</v>
      </c>
      <c r="I117" s="13" t="s">
        <v>49</v>
      </c>
      <c r="J117" s="13" t="s">
        <v>50</v>
      </c>
      <c r="K117" s="13" t="s">
        <v>54</v>
      </c>
      <c r="L117" s="13" t="s">
        <v>81</v>
      </c>
      <c r="M117" s="13" t="s">
        <v>103</v>
      </c>
      <c r="O117" s="13" t="s">
        <v>49</v>
      </c>
      <c r="P117" s="13" t="s">
        <v>50</v>
      </c>
      <c r="Q117" s="13" t="s">
        <v>54</v>
      </c>
      <c r="S117" s="13" t="s">
        <v>55</v>
      </c>
      <c r="U117" s="13" t="s">
        <v>121</v>
      </c>
      <c r="W117" s="16">
        <v>5</v>
      </c>
      <c r="AB117" s="13" t="s">
        <v>57</v>
      </c>
      <c r="AC117" s="16" t="s">
        <v>195</v>
      </c>
      <c r="AD117" s="16" t="s">
        <v>70</v>
      </c>
      <c r="AE117" s="13" t="s">
        <v>60</v>
      </c>
      <c r="AF117" s="13" t="s">
        <v>127</v>
      </c>
    </row>
    <row r="118" spans="1:32" s="13" customFormat="1" x14ac:dyDescent="0.2">
      <c r="A118" s="13" t="s">
        <v>62</v>
      </c>
      <c r="B118" s="13" t="s">
        <v>421</v>
      </c>
      <c r="C118" s="13" t="s">
        <v>183</v>
      </c>
      <c r="D118" s="13" t="s">
        <v>422</v>
      </c>
      <c r="E118" s="17">
        <v>38711</v>
      </c>
      <c r="F118" s="13">
        <v>12</v>
      </c>
      <c r="G118" s="13" t="s">
        <v>66</v>
      </c>
      <c r="H118" s="13" t="s">
        <v>48</v>
      </c>
      <c r="I118" s="13" t="s">
        <v>49</v>
      </c>
      <c r="J118" s="13" t="s">
        <v>50</v>
      </c>
      <c r="K118" s="13" t="s">
        <v>54</v>
      </c>
      <c r="L118" s="13" t="s">
        <v>52</v>
      </c>
      <c r="M118" s="13" t="s">
        <v>103</v>
      </c>
      <c r="O118" s="13" t="s">
        <v>49</v>
      </c>
      <c r="P118" s="13" t="s">
        <v>50</v>
      </c>
      <c r="Q118" s="13" t="s">
        <v>54</v>
      </c>
      <c r="S118" s="13" t="s">
        <v>55</v>
      </c>
      <c r="U118" s="16" t="s">
        <v>274</v>
      </c>
      <c r="W118" s="13">
        <v>5</v>
      </c>
      <c r="AB118" s="13" t="s">
        <v>57</v>
      </c>
      <c r="AC118" s="13" t="s">
        <v>185</v>
      </c>
      <c r="AD118" s="13" t="s">
        <v>70</v>
      </c>
      <c r="AE118" s="13" t="s">
        <v>152</v>
      </c>
      <c r="AF118" s="13" t="s">
        <v>158</v>
      </c>
    </row>
    <row r="119" spans="1:32" s="13" customFormat="1" x14ac:dyDescent="0.2">
      <c r="A119" s="13" t="s">
        <v>43</v>
      </c>
      <c r="B119" s="13" t="s">
        <v>175</v>
      </c>
      <c r="C119" s="13" t="s">
        <v>186</v>
      </c>
      <c r="D119" s="13" t="s">
        <v>423</v>
      </c>
      <c r="E119" s="58">
        <v>39892</v>
      </c>
      <c r="F119" s="13">
        <v>8</v>
      </c>
      <c r="G119" s="13" t="s">
        <v>47</v>
      </c>
      <c r="H119" s="13" t="s">
        <v>48</v>
      </c>
      <c r="I119" s="13" t="s">
        <v>49</v>
      </c>
      <c r="J119" s="13" t="s">
        <v>50</v>
      </c>
      <c r="K119" s="13" t="s">
        <v>54</v>
      </c>
      <c r="L119" s="13" t="s">
        <v>52</v>
      </c>
      <c r="M119" s="13" t="s">
        <v>131</v>
      </c>
      <c r="O119" s="13" t="s">
        <v>49</v>
      </c>
      <c r="P119" s="13" t="s">
        <v>50</v>
      </c>
      <c r="Q119" s="13" t="s">
        <v>54</v>
      </c>
      <c r="S119" s="13" t="s">
        <v>55</v>
      </c>
      <c r="U119" s="13" t="s">
        <v>56</v>
      </c>
      <c r="W119" s="16">
        <v>8</v>
      </c>
      <c r="AB119" s="13" t="s">
        <v>57</v>
      </c>
      <c r="AC119" s="16" t="s">
        <v>335</v>
      </c>
      <c r="AD119" s="16" t="s">
        <v>70</v>
      </c>
    </row>
    <row r="120" spans="1:32" s="13" customFormat="1" x14ac:dyDescent="0.2">
      <c r="A120" s="13" t="s">
        <v>62</v>
      </c>
      <c r="B120" s="13" t="s">
        <v>424</v>
      </c>
      <c r="C120" s="13" t="s">
        <v>425</v>
      </c>
      <c r="D120" s="13" t="s">
        <v>426</v>
      </c>
      <c r="E120" s="58">
        <v>39830</v>
      </c>
      <c r="F120" s="13">
        <v>9</v>
      </c>
      <c r="G120" s="13" t="s">
        <v>47</v>
      </c>
      <c r="H120" s="13" t="s">
        <v>48</v>
      </c>
      <c r="I120" s="13" t="s">
        <v>49</v>
      </c>
      <c r="J120" s="13" t="s">
        <v>79</v>
      </c>
      <c r="K120" s="13" t="s">
        <v>80</v>
      </c>
      <c r="L120" s="13" t="s">
        <v>81</v>
      </c>
      <c r="M120" s="13" t="s">
        <v>131</v>
      </c>
      <c r="O120" s="13" t="s">
        <v>49</v>
      </c>
      <c r="P120" s="13" t="s">
        <v>50</v>
      </c>
      <c r="Q120" s="13" t="s">
        <v>54</v>
      </c>
      <c r="S120" s="13" t="s">
        <v>55</v>
      </c>
      <c r="U120" s="16" t="s">
        <v>56</v>
      </c>
      <c r="W120" s="16">
        <v>3</v>
      </c>
      <c r="AB120" s="13" t="s">
        <v>57</v>
      </c>
      <c r="AC120" s="16" t="s">
        <v>427</v>
      </c>
      <c r="AD120" s="16" t="s">
        <v>70</v>
      </c>
      <c r="AE120" s="13" t="s">
        <v>60</v>
      </c>
      <c r="AF120" s="24" t="s">
        <v>242</v>
      </c>
    </row>
    <row r="121" spans="1:32" s="13" customFormat="1" x14ac:dyDescent="0.2">
      <c r="A121" s="13" t="s">
        <v>62</v>
      </c>
      <c r="B121" s="13" t="s">
        <v>260</v>
      </c>
      <c r="C121" s="13" t="s">
        <v>319</v>
      </c>
      <c r="D121" s="13" t="s">
        <v>428</v>
      </c>
      <c r="E121" s="17">
        <v>39230</v>
      </c>
      <c r="F121" s="13">
        <v>10</v>
      </c>
      <c r="G121" s="13" t="s">
        <v>47</v>
      </c>
      <c r="H121" s="13" t="s">
        <v>48</v>
      </c>
      <c r="I121" s="13" t="s">
        <v>49</v>
      </c>
      <c r="J121" s="13" t="s">
        <v>50</v>
      </c>
      <c r="K121" s="13" t="s">
        <v>54</v>
      </c>
      <c r="L121" s="13" t="s">
        <v>52</v>
      </c>
      <c r="M121" s="13" t="s">
        <v>103</v>
      </c>
      <c r="O121" s="13" t="s">
        <v>49</v>
      </c>
      <c r="P121" s="13" t="s">
        <v>50</v>
      </c>
      <c r="Q121" s="13" t="s">
        <v>54</v>
      </c>
      <c r="S121" s="13" t="s">
        <v>55</v>
      </c>
      <c r="U121" s="16" t="s">
        <v>75</v>
      </c>
      <c r="W121" s="13">
        <v>5</v>
      </c>
      <c r="AB121" s="13" t="s">
        <v>57</v>
      </c>
      <c r="AC121" s="13" t="s">
        <v>321</v>
      </c>
      <c r="AD121" s="13" t="s">
        <v>70</v>
      </c>
      <c r="AE121" s="13" t="s">
        <v>60</v>
      </c>
      <c r="AF121" s="13" t="s">
        <v>127</v>
      </c>
    </row>
    <row r="122" spans="1:32" s="13" customFormat="1" x14ac:dyDescent="0.2">
      <c r="A122" s="13" t="s">
        <v>62</v>
      </c>
      <c r="B122" s="13" t="s">
        <v>429</v>
      </c>
      <c r="C122" s="13" t="s">
        <v>182</v>
      </c>
      <c r="D122" s="13" t="s">
        <v>430</v>
      </c>
      <c r="E122" s="17">
        <v>38780</v>
      </c>
      <c r="F122" s="13">
        <v>11</v>
      </c>
      <c r="G122" s="13" t="s">
        <v>47</v>
      </c>
      <c r="H122" s="13" t="s">
        <v>48</v>
      </c>
      <c r="I122" s="13" t="s">
        <v>49</v>
      </c>
      <c r="J122" s="13" t="s">
        <v>50</v>
      </c>
      <c r="K122" s="13" t="s">
        <v>54</v>
      </c>
      <c r="L122" s="13" t="s">
        <v>81</v>
      </c>
      <c r="M122" s="13" t="s">
        <v>103</v>
      </c>
      <c r="O122" s="13" t="s">
        <v>49</v>
      </c>
      <c r="P122" s="13" t="s">
        <v>50</v>
      </c>
      <c r="Q122" s="13" t="s">
        <v>54</v>
      </c>
      <c r="S122" s="13" t="s">
        <v>55</v>
      </c>
      <c r="U122" s="13" t="s">
        <v>75</v>
      </c>
      <c r="AB122" s="13" t="s">
        <v>57</v>
      </c>
      <c r="AC122" s="13" t="s">
        <v>431</v>
      </c>
      <c r="AD122" s="13" t="s">
        <v>70</v>
      </c>
      <c r="AE122" s="13" t="s">
        <v>152</v>
      </c>
      <c r="AF122" s="13" t="s">
        <v>248</v>
      </c>
    </row>
    <row r="123" spans="1:32" s="13" customFormat="1" x14ac:dyDescent="0.2">
      <c r="A123" s="13" t="s">
        <v>62</v>
      </c>
      <c r="B123" s="13" t="s">
        <v>671</v>
      </c>
      <c r="C123" s="13" t="s">
        <v>367</v>
      </c>
      <c r="D123" s="13" t="s">
        <v>672</v>
      </c>
      <c r="E123" s="22">
        <v>38476</v>
      </c>
      <c r="F123" s="23">
        <v>12</v>
      </c>
      <c r="G123" s="23" t="s">
        <v>47</v>
      </c>
      <c r="H123" s="13" t="s">
        <v>48</v>
      </c>
      <c r="I123" s="13" t="s">
        <v>49</v>
      </c>
      <c r="J123" s="13" t="s">
        <v>50</v>
      </c>
      <c r="K123" s="13" t="s">
        <v>54</v>
      </c>
      <c r="L123" s="13" t="s">
        <v>52</v>
      </c>
      <c r="M123" s="23" t="s">
        <v>103</v>
      </c>
      <c r="N123" s="23"/>
      <c r="O123" s="13" t="s">
        <v>49</v>
      </c>
      <c r="P123" s="13" t="s">
        <v>50</v>
      </c>
      <c r="Q123" s="13" t="s">
        <v>54</v>
      </c>
      <c r="R123" s="23"/>
      <c r="S123" s="13" t="s">
        <v>55</v>
      </c>
      <c r="T123" s="23"/>
      <c r="U123" s="13" t="s">
        <v>132</v>
      </c>
      <c r="V123" s="23"/>
      <c r="W123" s="23"/>
      <c r="X123" s="23"/>
      <c r="Y123" s="23"/>
      <c r="Z123" s="23"/>
      <c r="AA123" s="23"/>
      <c r="AB123" s="13" t="s">
        <v>57</v>
      </c>
      <c r="AC123" s="13" t="s">
        <v>673</v>
      </c>
      <c r="AD123" s="13" t="s">
        <v>674</v>
      </c>
      <c r="AE123" s="23" t="s">
        <v>60</v>
      </c>
      <c r="AF123" s="23" t="s">
        <v>675</v>
      </c>
    </row>
    <row r="124" spans="1:32" s="13" customFormat="1" x14ac:dyDescent="0.2">
      <c r="A124" s="13" t="s">
        <v>43</v>
      </c>
      <c r="B124" s="13" t="s">
        <v>205</v>
      </c>
      <c r="C124" s="13" t="s">
        <v>227</v>
      </c>
      <c r="D124" s="13" t="s">
        <v>432</v>
      </c>
      <c r="E124" s="17">
        <v>40792</v>
      </c>
      <c r="F124" s="13">
        <v>6</v>
      </c>
      <c r="G124" s="13" t="s">
        <v>47</v>
      </c>
      <c r="H124" s="13" t="s">
        <v>48</v>
      </c>
      <c r="I124" s="13" t="s">
        <v>49</v>
      </c>
      <c r="J124" s="13" t="s">
        <v>50</v>
      </c>
      <c r="K124" s="13" t="s">
        <v>54</v>
      </c>
      <c r="M124" s="13">
        <v>0</v>
      </c>
      <c r="O124" s="13" t="s">
        <v>49</v>
      </c>
      <c r="P124" s="13" t="s">
        <v>50</v>
      </c>
      <c r="Q124" s="13" t="s">
        <v>54</v>
      </c>
      <c r="S124" s="13" t="s">
        <v>55</v>
      </c>
      <c r="U124" s="13" t="s">
        <v>56</v>
      </c>
      <c r="W124" s="13">
        <v>7</v>
      </c>
      <c r="AB124" s="13" t="s">
        <v>57</v>
      </c>
      <c r="AC124" s="13" t="s">
        <v>433</v>
      </c>
      <c r="AD124" s="13" t="s">
        <v>70</v>
      </c>
    </row>
    <row r="125" spans="1:32" s="13" customFormat="1" x14ac:dyDescent="0.2">
      <c r="A125" s="13" t="s">
        <v>62</v>
      </c>
      <c r="B125" s="13" t="s">
        <v>434</v>
      </c>
      <c r="C125" s="13" t="s">
        <v>435</v>
      </c>
      <c r="D125" s="13" t="s">
        <v>436</v>
      </c>
      <c r="E125" s="17">
        <v>38577</v>
      </c>
      <c r="F125" s="13">
        <v>12</v>
      </c>
      <c r="G125" s="13" t="s">
        <v>47</v>
      </c>
      <c r="H125" s="13" t="s">
        <v>48</v>
      </c>
      <c r="I125" s="13" t="s">
        <v>49</v>
      </c>
      <c r="J125" s="13" t="s">
        <v>50</v>
      </c>
      <c r="K125" s="13" t="s">
        <v>54</v>
      </c>
      <c r="L125" s="13" t="s">
        <v>81</v>
      </c>
      <c r="M125" s="13" t="s">
        <v>88</v>
      </c>
      <c r="O125" s="13" t="s">
        <v>49</v>
      </c>
      <c r="P125" s="13" t="s">
        <v>50</v>
      </c>
      <c r="Q125" s="13" t="s">
        <v>54</v>
      </c>
      <c r="S125" s="13" t="s">
        <v>55</v>
      </c>
      <c r="U125" s="16" t="s">
        <v>75</v>
      </c>
      <c r="W125" s="13">
        <v>4</v>
      </c>
      <c r="AB125" s="13" t="s">
        <v>57</v>
      </c>
      <c r="AC125" s="13" t="s">
        <v>437</v>
      </c>
      <c r="AD125" s="13" t="s">
        <v>70</v>
      </c>
      <c r="AE125" s="13" t="s">
        <v>60</v>
      </c>
      <c r="AF125" s="13" t="s">
        <v>438</v>
      </c>
    </row>
    <row r="126" spans="1:32" s="13" customFormat="1" x14ac:dyDescent="0.2">
      <c r="A126" s="13" t="s">
        <v>62</v>
      </c>
      <c r="B126" s="13" t="s">
        <v>267</v>
      </c>
      <c r="C126" s="13" t="s">
        <v>439</v>
      </c>
      <c r="D126" s="13" t="s">
        <v>440</v>
      </c>
      <c r="E126" s="17">
        <v>38569</v>
      </c>
      <c r="F126" s="13">
        <v>12</v>
      </c>
      <c r="G126" s="13" t="s">
        <v>66</v>
      </c>
      <c r="H126" s="13" t="s">
        <v>48</v>
      </c>
      <c r="I126" s="13" t="s">
        <v>49</v>
      </c>
      <c r="J126" s="13" t="s">
        <v>50</v>
      </c>
      <c r="K126" s="13" t="s">
        <v>54</v>
      </c>
      <c r="L126" s="13" t="s">
        <v>52</v>
      </c>
      <c r="M126" s="13" t="s">
        <v>139</v>
      </c>
      <c r="O126" s="13" t="s">
        <v>49</v>
      </c>
      <c r="P126" s="13" t="s">
        <v>50</v>
      </c>
      <c r="Q126" s="13" t="s">
        <v>54</v>
      </c>
      <c r="S126" s="13" t="s">
        <v>55</v>
      </c>
      <c r="U126" s="13" t="s">
        <v>121</v>
      </c>
      <c r="AB126" s="13" t="s">
        <v>57</v>
      </c>
      <c r="AC126" s="13" t="s">
        <v>441</v>
      </c>
      <c r="AD126" s="13" t="s">
        <v>70</v>
      </c>
      <c r="AE126" s="13" t="s">
        <v>152</v>
      </c>
      <c r="AF126" s="13" t="s">
        <v>158</v>
      </c>
    </row>
    <row r="127" spans="1:32" s="13" customFormat="1" x14ac:dyDescent="0.2">
      <c r="A127" s="13" t="s">
        <v>62</v>
      </c>
      <c r="B127" s="13" t="s">
        <v>293</v>
      </c>
      <c r="C127" s="13" t="s">
        <v>359</v>
      </c>
      <c r="D127" s="13" t="s">
        <v>442</v>
      </c>
      <c r="E127" s="17">
        <v>39524</v>
      </c>
      <c r="F127" s="13">
        <v>9</v>
      </c>
      <c r="G127" s="13" t="s">
        <v>66</v>
      </c>
      <c r="H127" s="13" t="s">
        <v>48</v>
      </c>
      <c r="I127" s="13" t="s">
        <v>49</v>
      </c>
      <c r="J127" s="13" t="s">
        <v>50</v>
      </c>
      <c r="K127" s="13" t="s">
        <v>54</v>
      </c>
      <c r="L127" s="13" t="s">
        <v>52</v>
      </c>
      <c r="M127" s="13" t="s">
        <v>67</v>
      </c>
      <c r="O127" s="13" t="s">
        <v>49</v>
      </c>
      <c r="P127" s="13" t="s">
        <v>50</v>
      </c>
      <c r="Q127" s="13" t="s">
        <v>54</v>
      </c>
      <c r="S127" s="13" t="s">
        <v>55</v>
      </c>
      <c r="U127" s="13" t="s">
        <v>75</v>
      </c>
      <c r="AB127" s="13" t="s">
        <v>57</v>
      </c>
      <c r="AC127" s="13" t="s">
        <v>443</v>
      </c>
      <c r="AD127" s="13" t="s">
        <v>70</v>
      </c>
      <c r="AE127" s="13" t="s">
        <v>60</v>
      </c>
      <c r="AF127" s="13" t="s">
        <v>127</v>
      </c>
    </row>
    <row r="128" spans="1:32" s="13" customFormat="1" x14ac:dyDescent="0.2">
      <c r="A128" s="13" t="s">
        <v>62</v>
      </c>
      <c r="B128" s="13" t="s">
        <v>322</v>
      </c>
      <c r="C128" s="13" t="s">
        <v>264</v>
      </c>
      <c r="D128" s="13" t="s">
        <v>444</v>
      </c>
      <c r="E128" s="58">
        <v>38319</v>
      </c>
      <c r="F128" s="13">
        <v>13</v>
      </c>
      <c r="G128" s="13" t="s">
        <v>47</v>
      </c>
      <c r="H128" s="13" t="s">
        <v>48</v>
      </c>
      <c r="I128" s="13" t="s">
        <v>49</v>
      </c>
      <c r="J128" s="13" t="s">
        <v>325</v>
      </c>
      <c r="K128" s="13" t="s">
        <v>358</v>
      </c>
      <c r="L128" s="13" t="s">
        <v>81</v>
      </c>
      <c r="M128" s="13" t="s">
        <v>139</v>
      </c>
      <c r="O128" s="13" t="s">
        <v>49</v>
      </c>
      <c r="P128" s="13" t="s">
        <v>50</v>
      </c>
      <c r="Q128" s="13" t="s">
        <v>54</v>
      </c>
      <c r="S128" s="13" t="s">
        <v>55</v>
      </c>
      <c r="U128" s="16" t="s">
        <v>56</v>
      </c>
      <c r="W128" s="16">
        <v>5</v>
      </c>
      <c r="AB128" s="13" t="s">
        <v>57</v>
      </c>
      <c r="AC128" s="16" t="s">
        <v>326</v>
      </c>
      <c r="AD128" s="16" t="s">
        <v>70</v>
      </c>
      <c r="AE128" s="13" t="s">
        <v>60</v>
      </c>
      <c r="AF128" s="13" t="s">
        <v>127</v>
      </c>
    </row>
    <row r="129" spans="1:32" s="13" customFormat="1" x14ac:dyDescent="0.2">
      <c r="A129" s="13" t="s">
        <v>43</v>
      </c>
      <c r="B129" s="13" t="s">
        <v>445</v>
      </c>
      <c r="C129" s="13" t="s">
        <v>305</v>
      </c>
      <c r="D129" s="13" t="s">
        <v>446</v>
      </c>
      <c r="E129" s="58">
        <v>37452</v>
      </c>
      <c r="F129" s="13">
        <v>15</v>
      </c>
      <c r="G129" s="13" t="s">
        <v>66</v>
      </c>
      <c r="H129" s="13" t="s">
        <v>48</v>
      </c>
      <c r="I129" s="13" t="s">
        <v>49</v>
      </c>
      <c r="J129" s="13" t="s">
        <v>79</v>
      </c>
      <c r="K129" s="13" t="s">
        <v>80</v>
      </c>
      <c r="L129" s="13" t="s">
        <v>81</v>
      </c>
      <c r="M129" s="13" t="s">
        <v>447</v>
      </c>
      <c r="O129" s="13" t="s">
        <v>49</v>
      </c>
      <c r="P129" s="13" t="s">
        <v>50</v>
      </c>
      <c r="Q129" s="13" t="s">
        <v>54</v>
      </c>
      <c r="S129" s="13" t="s">
        <v>55</v>
      </c>
      <c r="U129" s="13" t="s">
        <v>75</v>
      </c>
      <c r="W129" s="16">
        <v>11</v>
      </c>
      <c r="AB129" s="13" t="s">
        <v>57</v>
      </c>
      <c r="AC129" s="16" t="s">
        <v>307</v>
      </c>
      <c r="AD129" s="16" t="s">
        <v>70</v>
      </c>
      <c r="AE129" s="13" t="s">
        <v>71</v>
      </c>
    </row>
    <row r="130" spans="1:32" s="13" customFormat="1" x14ac:dyDescent="0.2">
      <c r="A130" s="13" t="s">
        <v>43</v>
      </c>
      <c r="B130" s="13" t="s">
        <v>218</v>
      </c>
      <c r="C130" s="13" t="s">
        <v>305</v>
      </c>
      <c r="D130" s="13" t="s">
        <v>448</v>
      </c>
      <c r="E130" s="58">
        <v>38285</v>
      </c>
      <c r="F130" s="13">
        <v>13</v>
      </c>
      <c r="G130" s="13" t="s">
        <v>66</v>
      </c>
      <c r="H130" s="13" t="s">
        <v>48</v>
      </c>
      <c r="I130" s="13" t="s">
        <v>49</v>
      </c>
      <c r="J130" s="13" t="s">
        <v>79</v>
      </c>
      <c r="K130" s="13" t="s">
        <v>80</v>
      </c>
      <c r="L130" s="13" t="s">
        <v>81</v>
      </c>
      <c r="M130" s="13" t="s">
        <v>88</v>
      </c>
      <c r="O130" s="13" t="s">
        <v>49</v>
      </c>
      <c r="P130" s="13" t="s">
        <v>50</v>
      </c>
      <c r="Q130" s="13" t="s">
        <v>54</v>
      </c>
      <c r="S130" s="13" t="s">
        <v>55</v>
      </c>
      <c r="U130" s="13" t="s">
        <v>75</v>
      </c>
      <c r="W130" s="16">
        <v>11</v>
      </c>
      <c r="AB130" s="13" t="s">
        <v>57</v>
      </c>
      <c r="AC130" s="16" t="s">
        <v>307</v>
      </c>
      <c r="AD130" s="16" t="s">
        <v>70</v>
      </c>
      <c r="AE130" s="13" t="s">
        <v>60</v>
      </c>
      <c r="AF130" s="13" t="s">
        <v>84</v>
      </c>
    </row>
    <row r="131" spans="1:32" s="13" customFormat="1" x14ac:dyDescent="0.2">
      <c r="A131" s="13" t="s">
        <v>43</v>
      </c>
      <c r="B131" s="13" t="s">
        <v>218</v>
      </c>
      <c r="C131" s="13" t="s">
        <v>449</v>
      </c>
      <c r="D131" s="13" t="s">
        <v>450</v>
      </c>
      <c r="E131" s="17">
        <v>37356</v>
      </c>
      <c r="F131" s="13">
        <v>15</v>
      </c>
      <c r="G131" s="13" t="s">
        <v>66</v>
      </c>
      <c r="H131" s="13" t="s">
        <v>48</v>
      </c>
      <c r="I131" s="13" t="s">
        <v>49</v>
      </c>
      <c r="J131" s="13" t="s">
        <v>79</v>
      </c>
      <c r="K131" s="13" t="s">
        <v>80</v>
      </c>
      <c r="L131" s="13" t="s">
        <v>81</v>
      </c>
      <c r="M131" s="13" t="s">
        <v>139</v>
      </c>
      <c r="O131" s="13" t="s">
        <v>49</v>
      </c>
      <c r="P131" s="13" t="s">
        <v>50</v>
      </c>
      <c r="Q131" s="13" t="s">
        <v>54</v>
      </c>
      <c r="S131" s="13" t="s">
        <v>55</v>
      </c>
      <c r="U131" s="13" t="s">
        <v>75</v>
      </c>
      <c r="W131" s="13">
        <v>10</v>
      </c>
      <c r="AB131" s="13" t="s">
        <v>57</v>
      </c>
      <c r="AC131" s="13" t="s">
        <v>83</v>
      </c>
      <c r="AD131" s="13" t="s">
        <v>70</v>
      </c>
      <c r="AE131" s="13" t="s">
        <v>60</v>
      </c>
      <c r="AF131" s="13" t="s">
        <v>84</v>
      </c>
    </row>
    <row r="132" spans="1:32" s="13" customFormat="1" x14ac:dyDescent="0.2">
      <c r="A132" s="23" t="s">
        <v>62</v>
      </c>
      <c r="B132" s="13" t="s">
        <v>148</v>
      </c>
      <c r="C132" s="23" t="s">
        <v>657</v>
      </c>
      <c r="D132" s="13" t="s">
        <v>676</v>
      </c>
      <c r="E132" s="22">
        <v>40424</v>
      </c>
      <c r="F132" s="23">
        <v>7</v>
      </c>
      <c r="G132" s="23" t="s">
        <v>47</v>
      </c>
      <c r="H132" s="23" t="s">
        <v>48</v>
      </c>
      <c r="I132" s="23" t="s">
        <v>49</v>
      </c>
      <c r="J132" s="23" t="s">
        <v>50</v>
      </c>
      <c r="K132" s="23" t="s">
        <v>54</v>
      </c>
      <c r="L132" s="23"/>
      <c r="M132" s="23"/>
      <c r="N132" s="23"/>
      <c r="O132" s="23" t="s">
        <v>49</v>
      </c>
      <c r="P132" s="23" t="s">
        <v>50</v>
      </c>
      <c r="Q132" s="23" t="s">
        <v>54</v>
      </c>
      <c r="R132" s="23"/>
      <c r="S132" s="23" t="s">
        <v>55</v>
      </c>
      <c r="T132" s="23"/>
      <c r="U132" s="23" t="s">
        <v>648</v>
      </c>
      <c r="V132" s="23"/>
      <c r="W132" s="23"/>
      <c r="X132" s="23"/>
      <c r="Y132" s="23"/>
      <c r="Z132" s="23"/>
      <c r="AA132" s="23"/>
      <c r="AB132" s="13" t="s">
        <v>57</v>
      </c>
      <c r="AC132" s="23" t="s">
        <v>649</v>
      </c>
      <c r="AD132" s="23" t="s">
        <v>70</v>
      </c>
      <c r="AE132" s="23"/>
      <c r="AF132" s="23"/>
    </row>
    <row r="133" spans="1:32" s="13" customFormat="1" x14ac:dyDescent="0.2">
      <c r="A133" s="13" t="s">
        <v>62</v>
      </c>
      <c r="B133" s="13" t="s">
        <v>451</v>
      </c>
      <c r="C133" s="13" t="s">
        <v>72</v>
      </c>
      <c r="D133" s="13" t="s">
        <v>677</v>
      </c>
      <c r="E133" s="17">
        <v>39028</v>
      </c>
      <c r="F133" s="13">
        <v>11</v>
      </c>
      <c r="G133" s="13" t="s">
        <v>66</v>
      </c>
      <c r="H133" s="13" t="s">
        <v>48</v>
      </c>
      <c r="I133" s="13" t="s">
        <v>49</v>
      </c>
      <c r="J133" s="13" t="s">
        <v>50</v>
      </c>
      <c r="K133" s="13" t="s">
        <v>54</v>
      </c>
      <c r="L133" s="13" t="s">
        <v>52</v>
      </c>
      <c r="M133" s="13" t="s">
        <v>103</v>
      </c>
      <c r="O133" s="13" t="s">
        <v>49</v>
      </c>
      <c r="P133" s="13" t="s">
        <v>50</v>
      </c>
      <c r="Q133" s="13" t="s">
        <v>54</v>
      </c>
      <c r="S133" s="13" t="s">
        <v>55</v>
      </c>
      <c r="U133" s="16" t="s">
        <v>75</v>
      </c>
      <c r="W133" s="13">
        <v>4</v>
      </c>
      <c r="AB133" s="13" t="s">
        <v>57</v>
      </c>
      <c r="AC133" s="13" t="s">
        <v>453</v>
      </c>
      <c r="AD133" s="13" t="s">
        <v>70</v>
      </c>
      <c r="AE133" s="13" t="s">
        <v>60</v>
      </c>
      <c r="AF133" s="13" t="s">
        <v>95</v>
      </c>
    </row>
    <row r="134" spans="1:32" s="13" customFormat="1" x14ac:dyDescent="0.2">
      <c r="A134" s="13" t="s">
        <v>62</v>
      </c>
      <c r="B134" s="13" t="s">
        <v>454</v>
      </c>
      <c r="C134" s="13" t="s">
        <v>155</v>
      </c>
      <c r="D134" s="13" t="s">
        <v>455</v>
      </c>
      <c r="E134" s="17">
        <v>39114</v>
      </c>
      <c r="F134" s="13">
        <v>11</v>
      </c>
      <c r="G134" s="13" t="s">
        <v>66</v>
      </c>
      <c r="H134" s="13" t="s">
        <v>48</v>
      </c>
      <c r="I134" s="13" t="s">
        <v>49</v>
      </c>
      <c r="J134" s="13" t="s">
        <v>50</v>
      </c>
      <c r="K134" s="13" t="s">
        <v>54</v>
      </c>
      <c r="L134" s="13" t="s">
        <v>52</v>
      </c>
      <c r="M134" s="13" t="s">
        <v>103</v>
      </c>
      <c r="O134" s="13" t="s">
        <v>49</v>
      </c>
      <c r="P134" s="13" t="s">
        <v>50</v>
      </c>
      <c r="Q134" s="13" t="s">
        <v>54</v>
      </c>
      <c r="S134" s="13" t="s">
        <v>55</v>
      </c>
      <c r="U134" s="13" t="s">
        <v>68</v>
      </c>
      <c r="AB134" s="13" t="s">
        <v>57</v>
      </c>
      <c r="AC134" s="13" t="s">
        <v>157</v>
      </c>
      <c r="AD134" s="13" t="s">
        <v>70</v>
      </c>
      <c r="AE134" s="13" t="s">
        <v>152</v>
      </c>
      <c r="AF134" s="13" t="s">
        <v>158</v>
      </c>
    </row>
    <row r="135" spans="1:32" s="13" customFormat="1" x14ac:dyDescent="0.2">
      <c r="A135" s="13" t="s">
        <v>62</v>
      </c>
      <c r="B135" s="13" t="s">
        <v>123</v>
      </c>
      <c r="C135" s="13" t="s">
        <v>124</v>
      </c>
      <c r="D135" s="13" t="s">
        <v>457</v>
      </c>
      <c r="E135" s="58">
        <v>37800</v>
      </c>
      <c r="F135" s="13">
        <v>14</v>
      </c>
      <c r="G135" s="13" t="s">
        <v>66</v>
      </c>
      <c r="H135" s="13" t="s">
        <v>48</v>
      </c>
      <c r="I135" s="13" t="s">
        <v>49</v>
      </c>
      <c r="J135" s="13" t="s">
        <v>50</v>
      </c>
      <c r="K135" s="13" t="s">
        <v>54</v>
      </c>
      <c r="L135" s="13" t="s">
        <v>81</v>
      </c>
      <c r="M135" s="13" t="s">
        <v>88</v>
      </c>
      <c r="O135" s="13" t="s">
        <v>49</v>
      </c>
      <c r="P135" s="13" t="s">
        <v>50</v>
      </c>
      <c r="Q135" s="13" t="s">
        <v>54</v>
      </c>
      <c r="S135" s="13" t="s">
        <v>55</v>
      </c>
      <c r="U135" s="13" t="s">
        <v>121</v>
      </c>
      <c r="W135" s="16">
        <v>5</v>
      </c>
      <c r="AB135" s="13" t="s">
        <v>57</v>
      </c>
      <c r="AC135" s="16" t="s">
        <v>126</v>
      </c>
      <c r="AD135" s="16" t="s">
        <v>70</v>
      </c>
      <c r="AE135" s="13" t="s">
        <v>60</v>
      </c>
      <c r="AF135" s="13" t="s">
        <v>248</v>
      </c>
    </row>
    <row r="136" spans="1:32" s="13" customFormat="1" x14ac:dyDescent="0.2">
      <c r="A136" s="13" t="s">
        <v>43</v>
      </c>
      <c r="B136" s="13" t="s">
        <v>268</v>
      </c>
      <c r="C136" s="13" t="s">
        <v>458</v>
      </c>
      <c r="D136" s="13" t="s">
        <v>459</v>
      </c>
      <c r="E136" s="17">
        <v>40888</v>
      </c>
      <c r="F136" s="13">
        <v>6</v>
      </c>
      <c r="G136" s="13" t="s">
        <v>47</v>
      </c>
      <c r="H136" s="13" t="s">
        <v>48</v>
      </c>
      <c r="I136" s="13" t="s">
        <v>49</v>
      </c>
      <c r="J136" s="13" t="s">
        <v>50</v>
      </c>
      <c r="K136" s="13" t="s">
        <v>303</v>
      </c>
      <c r="L136" s="13" t="s">
        <v>168</v>
      </c>
      <c r="O136" s="13" t="s">
        <v>49</v>
      </c>
      <c r="P136" s="13" t="s">
        <v>50</v>
      </c>
      <c r="Q136" s="13" t="s">
        <v>54</v>
      </c>
      <c r="S136" s="13" t="s">
        <v>55</v>
      </c>
      <c r="U136" s="13" t="s">
        <v>56</v>
      </c>
      <c r="W136" s="13">
        <v>6</v>
      </c>
      <c r="AB136" s="13" t="s">
        <v>57</v>
      </c>
      <c r="AC136" s="13" t="s">
        <v>460</v>
      </c>
      <c r="AD136" s="13" t="s">
        <v>70</v>
      </c>
      <c r="AE136" s="13" t="s">
        <v>60</v>
      </c>
      <c r="AF136" s="13" t="s">
        <v>127</v>
      </c>
    </row>
    <row r="137" spans="1:32" s="13" customFormat="1" x14ac:dyDescent="0.2">
      <c r="A137" s="13" t="s">
        <v>43</v>
      </c>
      <c r="B137" s="13" t="s">
        <v>331</v>
      </c>
      <c r="C137" s="13" t="s">
        <v>223</v>
      </c>
      <c r="D137" s="13" t="s">
        <v>459</v>
      </c>
      <c r="E137" s="17">
        <v>39718</v>
      </c>
      <c r="F137" s="13">
        <v>9</v>
      </c>
      <c r="G137" s="13" t="s">
        <v>47</v>
      </c>
      <c r="H137" s="13" t="s">
        <v>48</v>
      </c>
      <c r="I137" s="13" t="s">
        <v>49</v>
      </c>
      <c r="J137" s="13" t="s">
        <v>50</v>
      </c>
      <c r="K137" s="13" t="s">
        <v>54</v>
      </c>
      <c r="L137" s="13" t="s">
        <v>52</v>
      </c>
      <c r="M137" s="13" t="s">
        <v>201</v>
      </c>
      <c r="O137" s="13" t="s">
        <v>49</v>
      </c>
      <c r="P137" s="13" t="s">
        <v>50</v>
      </c>
      <c r="Q137" s="13" t="s">
        <v>54</v>
      </c>
      <c r="S137" s="13" t="s">
        <v>55</v>
      </c>
      <c r="U137" s="13" t="s">
        <v>56</v>
      </c>
      <c r="W137" s="13">
        <v>5</v>
      </c>
      <c r="AB137" s="13" t="s">
        <v>57</v>
      </c>
      <c r="AD137" s="13" t="s">
        <v>70</v>
      </c>
      <c r="AE137" s="13" t="s">
        <v>71</v>
      </c>
    </row>
    <row r="138" spans="1:32" s="13" customFormat="1" x14ac:dyDescent="0.2">
      <c r="A138" s="13" t="s">
        <v>62</v>
      </c>
      <c r="B138" s="13" t="s">
        <v>179</v>
      </c>
      <c r="C138" s="13" t="s">
        <v>340</v>
      </c>
      <c r="D138" s="13" t="s">
        <v>461</v>
      </c>
      <c r="E138" s="58">
        <v>38447</v>
      </c>
      <c r="F138" s="13">
        <v>12</v>
      </c>
      <c r="G138" s="13" t="s">
        <v>66</v>
      </c>
      <c r="H138" s="13" t="s">
        <v>48</v>
      </c>
      <c r="I138" s="13" t="s">
        <v>49</v>
      </c>
      <c r="J138" s="13" t="s">
        <v>50</v>
      </c>
      <c r="K138" s="13" t="s">
        <v>54</v>
      </c>
      <c r="L138" s="13" t="s">
        <v>52</v>
      </c>
      <c r="M138" s="13" t="s">
        <v>201</v>
      </c>
      <c r="O138" s="13" t="s">
        <v>49</v>
      </c>
      <c r="P138" s="13" t="s">
        <v>50</v>
      </c>
      <c r="Q138" s="13" t="s">
        <v>54</v>
      </c>
      <c r="S138" s="13" t="s">
        <v>55</v>
      </c>
      <c r="U138" s="16" t="s">
        <v>121</v>
      </c>
      <c r="W138" s="16">
        <v>7</v>
      </c>
      <c r="Y138" s="13" t="s">
        <v>462</v>
      </c>
      <c r="AB138" s="13" t="s">
        <v>57</v>
      </c>
      <c r="AC138" s="16" t="s">
        <v>342</v>
      </c>
      <c r="AD138" s="16" t="s">
        <v>90</v>
      </c>
      <c r="AE138" s="13" t="s">
        <v>60</v>
      </c>
      <c r="AF138" s="13" t="s">
        <v>248</v>
      </c>
    </row>
    <row r="139" spans="1:32" s="13" customFormat="1" x14ac:dyDescent="0.2">
      <c r="A139" s="13" t="s">
        <v>62</v>
      </c>
      <c r="B139" s="13" t="s">
        <v>463</v>
      </c>
      <c r="C139" s="13" t="s">
        <v>264</v>
      </c>
      <c r="D139" s="13" t="s">
        <v>464</v>
      </c>
      <c r="E139" s="17">
        <v>39487</v>
      </c>
      <c r="F139" s="13">
        <v>10</v>
      </c>
      <c r="G139" s="13" t="s">
        <v>47</v>
      </c>
      <c r="H139" s="13" t="s">
        <v>48</v>
      </c>
      <c r="I139" s="13" t="s">
        <v>49</v>
      </c>
      <c r="J139" s="13" t="s">
        <v>50</v>
      </c>
      <c r="K139" s="13" t="s">
        <v>54</v>
      </c>
      <c r="L139" s="13" t="s">
        <v>52</v>
      </c>
      <c r="M139" s="13" t="s">
        <v>67</v>
      </c>
      <c r="O139" s="13" t="s">
        <v>49</v>
      </c>
      <c r="P139" s="13" t="s">
        <v>50</v>
      </c>
      <c r="Q139" s="13" t="s">
        <v>54</v>
      </c>
      <c r="S139" s="13" t="s">
        <v>55</v>
      </c>
      <c r="U139" s="13" t="s">
        <v>56</v>
      </c>
      <c r="W139" s="13">
        <v>5</v>
      </c>
      <c r="AB139" s="13" t="s">
        <v>57</v>
      </c>
      <c r="AC139" s="13" t="s">
        <v>465</v>
      </c>
      <c r="AD139" s="13" t="s">
        <v>70</v>
      </c>
      <c r="AE139" s="13" t="s">
        <v>60</v>
      </c>
      <c r="AF139" s="13" t="s">
        <v>127</v>
      </c>
    </row>
    <row r="140" spans="1:32" s="13" customFormat="1" x14ac:dyDescent="0.2">
      <c r="A140" s="13" t="s">
        <v>62</v>
      </c>
      <c r="B140" s="13" t="s">
        <v>466</v>
      </c>
      <c r="C140" s="13" t="s">
        <v>179</v>
      </c>
      <c r="D140" s="13" t="s">
        <v>467</v>
      </c>
      <c r="E140" s="58">
        <v>39916</v>
      </c>
      <c r="F140" s="13">
        <v>8</v>
      </c>
      <c r="G140" s="13" t="s">
        <v>47</v>
      </c>
      <c r="H140" s="13" t="s">
        <v>48</v>
      </c>
      <c r="I140" s="13" t="s">
        <v>49</v>
      </c>
      <c r="J140" s="13" t="s">
        <v>50</v>
      </c>
      <c r="K140" s="13" t="s">
        <v>54</v>
      </c>
      <c r="L140" s="13" t="s">
        <v>52</v>
      </c>
      <c r="M140" s="13" t="s">
        <v>67</v>
      </c>
      <c r="O140" s="13" t="s">
        <v>49</v>
      </c>
      <c r="P140" s="13" t="s">
        <v>50</v>
      </c>
      <c r="Q140" s="13" t="s">
        <v>54</v>
      </c>
      <c r="S140" s="13" t="s">
        <v>55</v>
      </c>
      <c r="U140" s="13" t="s">
        <v>75</v>
      </c>
      <c r="W140" s="16">
        <v>1</v>
      </c>
      <c r="AB140" s="13" t="s">
        <v>57</v>
      </c>
      <c r="AC140" s="16" t="s">
        <v>468</v>
      </c>
      <c r="AD140" s="16" t="s">
        <v>70</v>
      </c>
      <c r="AE140" s="13" t="s">
        <v>152</v>
      </c>
      <c r="AF140" s="13" t="s">
        <v>91</v>
      </c>
    </row>
    <row r="141" spans="1:32" s="13" customFormat="1" x14ac:dyDescent="0.2">
      <c r="A141" s="13" t="s">
        <v>43</v>
      </c>
      <c r="B141" s="13" t="s">
        <v>469</v>
      </c>
      <c r="C141" s="13" t="s">
        <v>45</v>
      </c>
      <c r="D141" s="13" t="s">
        <v>470</v>
      </c>
      <c r="E141" s="17">
        <v>41078</v>
      </c>
      <c r="F141" s="13">
        <v>5</v>
      </c>
      <c r="G141" s="13" t="s">
        <v>66</v>
      </c>
      <c r="H141" s="13" t="s">
        <v>48</v>
      </c>
      <c r="I141" s="13" t="s">
        <v>49</v>
      </c>
      <c r="J141" s="13" t="s">
        <v>50</v>
      </c>
      <c r="K141" s="13" t="s">
        <v>54</v>
      </c>
      <c r="L141" s="13" t="s">
        <v>52</v>
      </c>
      <c r="M141" s="13" t="s">
        <v>53</v>
      </c>
      <c r="O141" s="13" t="s">
        <v>49</v>
      </c>
      <c r="P141" s="13" t="s">
        <v>50</v>
      </c>
      <c r="Q141" s="13" t="s">
        <v>54</v>
      </c>
      <c r="S141" s="13" t="s">
        <v>55</v>
      </c>
      <c r="U141" s="13" t="s">
        <v>68</v>
      </c>
      <c r="AB141" s="13" t="s">
        <v>57</v>
      </c>
      <c r="AC141" s="13" t="s">
        <v>471</v>
      </c>
      <c r="AD141" s="13" t="s">
        <v>70</v>
      </c>
      <c r="AE141" s="13" t="s">
        <v>71</v>
      </c>
    </row>
    <row r="142" spans="1:32" s="13" customFormat="1" x14ac:dyDescent="0.2">
      <c r="A142" s="13" t="s">
        <v>62</v>
      </c>
      <c r="B142" s="13" t="s">
        <v>45</v>
      </c>
      <c r="C142" s="13" t="s">
        <v>678</v>
      </c>
      <c r="D142" s="13" t="s">
        <v>679</v>
      </c>
      <c r="E142" s="22">
        <v>39318</v>
      </c>
      <c r="F142" s="23">
        <v>10</v>
      </c>
      <c r="G142" s="23" t="s">
        <v>66</v>
      </c>
      <c r="H142" s="13" t="s">
        <v>48</v>
      </c>
      <c r="I142" s="13" t="s">
        <v>49</v>
      </c>
      <c r="J142" s="13" t="s">
        <v>50</v>
      </c>
      <c r="K142" s="13" t="s">
        <v>54</v>
      </c>
      <c r="L142" s="13" t="s">
        <v>52</v>
      </c>
      <c r="M142" s="23" t="s">
        <v>103</v>
      </c>
      <c r="N142" s="23"/>
      <c r="O142" s="13" t="s">
        <v>49</v>
      </c>
      <c r="P142" s="13" t="s">
        <v>50</v>
      </c>
      <c r="Q142" s="13" t="s">
        <v>54</v>
      </c>
      <c r="R142" s="23"/>
      <c r="S142" s="13" t="s">
        <v>55</v>
      </c>
      <c r="T142" s="23"/>
      <c r="U142" s="13" t="s">
        <v>68</v>
      </c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</row>
    <row r="143" spans="1:32" s="13" customFormat="1" x14ac:dyDescent="0.2">
      <c r="A143" s="13" t="s">
        <v>62</v>
      </c>
      <c r="B143" s="13" t="s">
        <v>680</v>
      </c>
      <c r="C143" s="13" t="s">
        <v>271</v>
      </c>
      <c r="D143" s="13" t="s">
        <v>679</v>
      </c>
      <c r="E143" s="22">
        <v>40099</v>
      </c>
      <c r="F143" s="23">
        <v>8</v>
      </c>
      <c r="G143" s="23" t="s">
        <v>66</v>
      </c>
      <c r="H143" s="13" t="s">
        <v>48</v>
      </c>
      <c r="I143" s="13" t="s">
        <v>49</v>
      </c>
      <c r="J143" s="13" t="s">
        <v>50</v>
      </c>
      <c r="K143" s="13" t="s">
        <v>54</v>
      </c>
      <c r="L143" s="13" t="s">
        <v>52</v>
      </c>
      <c r="M143" s="23" t="s">
        <v>131</v>
      </c>
      <c r="N143" s="23"/>
      <c r="O143" s="13" t="s">
        <v>49</v>
      </c>
      <c r="P143" s="13" t="s">
        <v>50</v>
      </c>
      <c r="Q143" s="13" t="s">
        <v>54</v>
      </c>
      <c r="R143" s="23"/>
      <c r="S143" s="13" t="s">
        <v>55</v>
      </c>
      <c r="T143" s="23"/>
      <c r="U143" s="13" t="s">
        <v>114</v>
      </c>
      <c r="V143" s="23"/>
      <c r="W143" s="23"/>
      <c r="X143" s="23"/>
      <c r="Y143" s="23"/>
      <c r="Z143" s="23"/>
      <c r="AA143" s="23"/>
      <c r="AB143" s="13" t="s">
        <v>57</v>
      </c>
      <c r="AC143" s="13" t="s">
        <v>681</v>
      </c>
      <c r="AD143" s="13" t="s">
        <v>70</v>
      </c>
      <c r="AE143" s="23" t="s">
        <v>60</v>
      </c>
      <c r="AF143" s="13" t="s">
        <v>95</v>
      </c>
    </row>
    <row r="144" spans="1:32" s="13" customFormat="1" x14ac:dyDescent="0.2">
      <c r="A144" s="13" t="s">
        <v>43</v>
      </c>
      <c r="B144" s="13" t="s">
        <v>276</v>
      </c>
      <c r="D144" s="13" t="s">
        <v>472</v>
      </c>
      <c r="E144" s="17">
        <v>37904</v>
      </c>
      <c r="F144" s="13">
        <v>14</v>
      </c>
      <c r="G144" s="13" t="s">
        <v>66</v>
      </c>
      <c r="H144" s="13" t="s">
        <v>48</v>
      </c>
      <c r="I144" s="13" t="s">
        <v>49</v>
      </c>
      <c r="J144" s="13" t="s">
        <v>50</v>
      </c>
      <c r="K144" s="13" t="s">
        <v>54</v>
      </c>
      <c r="L144" s="13" t="s">
        <v>81</v>
      </c>
      <c r="O144" s="13" t="s">
        <v>49</v>
      </c>
      <c r="P144" s="13" t="s">
        <v>50</v>
      </c>
      <c r="Q144" s="13" t="s">
        <v>54</v>
      </c>
      <c r="S144" s="13" t="s">
        <v>55</v>
      </c>
      <c r="U144" s="13" t="s">
        <v>473</v>
      </c>
      <c r="W144" s="13">
        <v>2</v>
      </c>
      <c r="AB144" s="13" t="s">
        <v>57</v>
      </c>
      <c r="AC144" s="13" t="s">
        <v>474</v>
      </c>
      <c r="AE144" s="13" t="s">
        <v>60</v>
      </c>
      <c r="AF144" s="13" t="s">
        <v>71</v>
      </c>
    </row>
    <row r="145" spans="1:32" s="13" customFormat="1" x14ac:dyDescent="0.2">
      <c r="A145" s="13" t="s">
        <v>62</v>
      </c>
      <c r="B145" s="13" t="s">
        <v>227</v>
      </c>
      <c r="C145" s="13" t="s">
        <v>85</v>
      </c>
      <c r="D145" s="13" t="s">
        <v>475</v>
      </c>
      <c r="E145" s="17">
        <v>38255</v>
      </c>
      <c r="F145" s="13">
        <v>13</v>
      </c>
      <c r="G145" s="13" t="s">
        <v>66</v>
      </c>
      <c r="H145" s="13" t="s">
        <v>48</v>
      </c>
      <c r="I145" s="13" t="s">
        <v>49</v>
      </c>
      <c r="J145" s="13" t="s">
        <v>50</v>
      </c>
      <c r="K145" s="13" t="s">
        <v>54</v>
      </c>
      <c r="L145" s="13" t="s">
        <v>81</v>
      </c>
      <c r="M145" s="13" t="s">
        <v>139</v>
      </c>
      <c r="O145" s="13" t="s">
        <v>49</v>
      </c>
      <c r="P145" s="13" t="s">
        <v>50</v>
      </c>
      <c r="Q145" s="13" t="s">
        <v>54</v>
      </c>
      <c r="S145" s="13" t="s">
        <v>55</v>
      </c>
      <c r="U145" s="13" t="s">
        <v>121</v>
      </c>
      <c r="W145" s="13">
        <v>10</v>
      </c>
      <c r="AB145" s="13" t="s">
        <v>57</v>
      </c>
      <c r="AC145" s="13" t="s">
        <v>476</v>
      </c>
      <c r="AD145" s="13" t="s">
        <v>70</v>
      </c>
      <c r="AE145" s="13" t="s">
        <v>60</v>
      </c>
      <c r="AF145" s="13" t="s">
        <v>95</v>
      </c>
    </row>
    <row r="146" spans="1:32" s="13" customFormat="1" x14ac:dyDescent="0.2">
      <c r="A146" s="13" t="s">
        <v>43</v>
      </c>
      <c r="B146" s="13" t="s">
        <v>322</v>
      </c>
      <c r="C146" s="13" t="s">
        <v>477</v>
      </c>
      <c r="D146" s="13" t="s">
        <v>478</v>
      </c>
      <c r="E146" s="17">
        <v>40045</v>
      </c>
      <c r="F146" s="13">
        <v>8</v>
      </c>
      <c r="G146" s="13" t="s">
        <v>66</v>
      </c>
      <c r="H146" s="13" t="s">
        <v>48</v>
      </c>
      <c r="I146" s="13" t="s">
        <v>49</v>
      </c>
      <c r="J146" s="13" t="s">
        <v>50</v>
      </c>
      <c r="K146" s="13" t="s">
        <v>54</v>
      </c>
      <c r="L146" s="13" t="s">
        <v>81</v>
      </c>
      <c r="M146" s="13" t="s">
        <v>67</v>
      </c>
      <c r="O146" s="13" t="s">
        <v>49</v>
      </c>
      <c r="P146" s="13" t="s">
        <v>50</v>
      </c>
      <c r="Q146" s="13" t="s">
        <v>54</v>
      </c>
      <c r="S146" s="13" t="s">
        <v>55</v>
      </c>
      <c r="U146" s="13" t="s">
        <v>121</v>
      </c>
      <c r="W146" s="13">
        <v>3</v>
      </c>
      <c r="AB146" s="13" t="s">
        <v>57</v>
      </c>
      <c r="AC146" s="13" t="s">
        <v>479</v>
      </c>
      <c r="AD146" s="13" t="s">
        <v>59</v>
      </c>
      <c r="AE146" s="13" t="s">
        <v>152</v>
      </c>
      <c r="AF146" s="13" t="s">
        <v>158</v>
      </c>
    </row>
    <row r="147" spans="1:32" s="13" customFormat="1" x14ac:dyDescent="0.2">
      <c r="A147" s="13" t="s">
        <v>62</v>
      </c>
      <c r="B147" s="13" t="s">
        <v>253</v>
      </c>
      <c r="C147" s="13" t="s">
        <v>235</v>
      </c>
      <c r="D147" s="13" t="s">
        <v>480</v>
      </c>
      <c r="E147" s="17">
        <v>38908</v>
      </c>
      <c r="F147" s="13">
        <v>11</v>
      </c>
      <c r="G147" s="13" t="s">
        <v>66</v>
      </c>
      <c r="H147" s="13" t="s">
        <v>48</v>
      </c>
      <c r="I147" s="13" t="s">
        <v>49</v>
      </c>
      <c r="J147" s="13" t="s">
        <v>50</v>
      </c>
      <c r="K147" s="13" t="s">
        <v>54</v>
      </c>
      <c r="L147" s="13" t="s">
        <v>81</v>
      </c>
      <c r="M147" s="13" t="s">
        <v>139</v>
      </c>
      <c r="O147" s="13" t="s">
        <v>49</v>
      </c>
      <c r="P147" s="13" t="s">
        <v>50</v>
      </c>
      <c r="Q147" s="13" t="s">
        <v>54</v>
      </c>
      <c r="S147" s="13" t="s">
        <v>55</v>
      </c>
      <c r="U147" s="13" t="s">
        <v>75</v>
      </c>
      <c r="AB147" s="13" t="s">
        <v>57</v>
      </c>
      <c r="AC147" s="13" t="s">
        <v>481</v>
      </c>
      <c r="AD147" s="13" t="s">
        <v>90</v>
      </c>
      <c r="AE147" s="13" t="s">
        <v>60</v>
      </c>
      <c r="AF147" s="13" t="s">
        <v>127</v>
      </c>
    </row>
    <row r="148" spans="1:32" s="13" customFormat="1" x14ac:dyDescent="0.2">
      <c r="A148" s="13" t="s">
        <v>62</v>
      </c>
      <c r="B148" s="13" t="s">
        <v>175</v>
      </c>
      <c r="C148" s="13" t="s">
        <v>186</v>
      </c>
      <c r="D148" s="13" t="s">
        <v>482</v>
      </c>
      <c r="E148" s="58">
        <v>37431</v>
      </c>
      <c r="F148" s="13">
        <v>15</v>
      </c>
      <c r="G148" s="13" t="s">
        <v>47</v>
      </c>
      <c r="H148" s="13" t="s">
        <v>48</v>
      </c>
      <c r="I148" s="13" t="s">
        <v>49</v>
      </c>
      <c r="J148" s="13" t="s">
        <v>50</v>
      </c>
      <c r="K148" s="13" t="s">
        <v>54</v>
      </c>
      <c r="L148" s="13" t="s">
        <v>81</v>
      </c>
      <c r="M148" s="13" t="s">
        <v>139</v>
      </c>
      <c r="O148" s="13" t="s">
        <v>49</v>
      </c>
      <c r="P148" s="13" t="s">
        <v>50</v>
      </c>
      <c r="Q148" s="13" t="s">
        <v>54</v>
      </c>
      <c r="S148" s="13" t="s">
        <v>55</v>
      </c>
      <c r="U148" s="16" t="s">
        <v>56</v>
      </c>
      <c r="W148" s="16">
        <v>8</v>
      </c>
      <c r="AB148" s="13" t="s">
        <v>57</v>
      </c>
      <c r="AC148" s="16" t="s">
        <v>335</v>
      </c>
      <c r="AD148" s="16" t="s">
        <v>70</v>
      </c>
      <c r="AE148" s="13" t="s">
        <v>60</v>
      </c>
      <c r="AF148" s="13" t="s">
        <v>248</v>
      </c>
    </row>
    <row r="149" spans="1:32" s="13" customFormat="1" x14ac:dyDescent="0.2">
      <c r="A149" s="13" t="s">
        <v>62</v>
      </c>
      <c r="B149" s="13" t="s">
        <v>299</v>
      </c>
      <c r="C149" s="13" t="s">
        <v>229</v>
      </c>
      <c r="D149" s="13" t="s">
        <v>483</v>
      </c>
      <c r="E149" s="17">
        <v>38788</v>
      </c>
      <c r="F149" s="13">
        <v>11</v>
      </c>
      <c r="G149" s="13" t="s">
        <v>66</v>
      </c>
      <c r="H149" s="13" t="s">
        <v>48</v>
      </c>
      <c r="I149" s="13" t="s">
        <v>49</v>
      </c>
      <c r="J149" s="13" t="s">
        <v>50</v>
      </c>
      <c r="K149" s="13" t="s">
        <v>54</v>
      </c>
      <c r="L149" s="13" t="s">
        <v>52</v>
      </c>
      <c r="M149" s="13" t="s">
        <v>103</v>
      </c>
      <c r="O149" s="13" t="s">
        <v>49</v>
      </c>
      <c r="P149" s="13" t="s">
        <v>50</v>
      </c>
      <c r="Q149" s="13" t="s">
        <v>54</v>
      </c>
      <c r="S149" s="13" t="s">
        <v>55</v>
      </c>
      <c r="U149" s="16"/>
      <c r="AB149" s="13" t="s">
        <v>57</v>
      </c>
      <c r="AE149" s="13" t="s">
        <v>60</v>
      </c>
      <c r="AF149" s="13" t="s">
        <v>127</v>
      </c>
    </row>
    <row r="150" spans="1:32" s="13" customFormat="1" x14ac:dyDescent="0.2">
      <c r="A150" s="13" t="s">
        <v>62</v>
      </c>
      <c r="B150" s="13" t="s">
        <v>637</v>
      </c>
      <c r="C150" s="13" t="s">
        <v>193</v>
      </c>
      <c r="D150" s="13" t="s">
        <v>638</v>
      </c>
      <c r="E150" s="22">
        <v>40075</v>
      </c>
      <c r="F150" s="23">
        <v>8</v>
      </c>
      <c r="G150" s="23" t="s">
        <v>66</v>
      </c>
      <c r="H150" s="13" t="s">
        <v>48</v>
      </c>
      <c r="I150" s="13" t="s">
        <v>49</v>
      </c>
      <c r="J150" s="13" t="s">
        <v>50</v>
      </c>
      <c r="K150" s="13" t="s">
        <v>54</v>
      </c>
      <c r="L150" s="13" t="s">
        <v>52</v>
      </c>
      <c r="M150" s="23" t="s">
        <v>131</v>
      </c>
      <c r="N150" s="23"/>
      <c r="O150" s="13" t="s">
        <v>49</v>
      </c>
      <c r="P150" s="13" t="s">
        <v>50</v>
      </c>
      <c r="Q150" s="13" t="s">
        <v>54</v>
      </c>
      <c r="R150" s="23"/>
      <c r="S150" s="13" t="s">
        <v>55</v>
      </c>
      <c r="T150" s="23"/>
      <c r="U150" s="13" t="s">
        <v>132</v>
      </c>
      <c r="V150" s="23"/>
      <c r="W150" s="23"/>
      <c r="X150" s="23"/>
      <c r="Y150" s="23"/>
      <c r="Z150" s="23"/>
      <c r="AA150" s="23"/>
      <c r="AB150" s="13" t="s">
        <v>57</v>
      </c>
      <c r="AC150" s="13" t="s">
        <v>639</v>
      </c>
      <c r="AD150" s="13" t="s">
        <v>640</v>
      </c>
      <c r="AE150" s="13" t="s">
        <v>60</v>
      </c>
      <c r="AF150" s="13" t="s">
        <v>95</v>
      </c>
    </row>
    <row r="151" spans="1:32" s="13" customFormat="1" x14ac:dyDescent="0.2">
      <c r="A151" s="13" t="s">
        <v>43</v>
      </c>
      <c r="B151" s="13" t="s">
        <v>64</v>
      </c>
      <c r="C151" s="13" t="s">
        <v>124</v>
      </c>
      <c r="D151" s="13" t="s">
        <v>486</v>
      </c>
      <c r="E151" s="58">
        <v>40132</v>
      </c>
      <c r="F151" s="13">
        <v>8</v>
      </c>
      <c r="G151" s="13" t="s">
        <v>66</v>
      </c>
      <c r="H151" s="13" t="s">
        <v>48</v>
      </c>
      <c r="I151" s="13" t="s">
        <v>49</v>
      </c>
      <c r="J151" s="13" t="s">
        <v>50</v>
      </c>
      <c r="K151" s="13" t="s">
        <v>54</v>
      </c>
      <c r="L151" s="13" t="s">
        <v>52</v>
      </c>
      <c r="M151" s="13" t="s">
        <v>53</v>
      </c>
      <c r="O151" s="13" t="s">
        <v>49</v>
      </c>
      <c r="P151" s="13" t="s">
        <v>50</v>
      </c>
      <c r="Q151" s="13" t="s">
        <v>54</v>
      </c>
      <c r="S151" s="13" t="s">
        <v>55</v>
      </c>
      <c r="U151" s="16" t="s">
        <v>56</v>
      </c>
      <c r="W151" s="16">
        <v>3</v>
      </c>
      <c r="AB151" s="13" t="s">
        <v>57</v>
      </c>
      <c r="AC151" s="16" t="s">
        <v>487</v>
      </c>
      <c r="AD151" s="16" t="s">
        <v>70</v>
      </c>
      <c r="AE151" s="13" t="s">
        <v>60</v>
      </c>
      <c r="AF151" s="13" t="s">
        <v>95</v>
      </c>
    </row>
    <row r="152" spans="1:32" s="13" customFormat="1" x14ac:dyDescent="0.2">
      <c r="A152" s="13" t="s">
        <v>43</v>
      </c>
      <c r="B152" s="13" t="s">
        <v>359</v>
      </c>
      <c r="C152" s="13" t="s">
        <v>44</v>
      </c>
      <c r="D152" s="13" t="s">
        <v>488</v>
      </c>
      <c r="E152" s="17">
        <v>40369</v>
      </c>
      <c r="F152" s="13">
        <v>7</v>
      </c>
      <c r="G152" s="13" t="s">
        <v>66</v>
      </c>
      <c r="H152" s="13" t="s">
        <v>48</v>
      </c>
      <c r="I152" s="13" t="s">
        <v>49</v>
      </c>
      <c r="J152" s="13" t="s">
        <v>50</v>
      </c>
      <c r="K152" s="13" t="s">
        <v>54</v>
      </c>
      <c r="L152" s="13" t="s">
        <v>52</v>
      </c>
      <c r="O152" s="13" t="s">
        <v>49</v>
      </c>
      <c r="P152" s="13" t="s">
        <v>50</v>
      </c>
      <c r="Q152" s="13" t="s">
        <v>54</v>
      </c>
      <c r="S152" s="13" t="s">
        <v>55</v>
      </c>
      <c r="U152" s="13" t="s">
        <v>114</v>
      </c>
      <c r="AB152" s="13" t="s">
        <v>57</v>
      </c>
      <c r="AC152" s="13" t="s">
        <v>489</v>
      </c>
      <c r="AD152" s="13" t="s">
        <v>70</v>
      </c>
      <c r="AE152" s="13" t="s">
        <v>71</v>
      </c>
    </row>
    <row r="153" spans="1:32" s="13" customFormat="1" x14ac:dyDescent="0.2">
      <c r="A153" s="13" t="s">
        <v>62</v>
      </c>
      <c r="B153" s="13" t="s">
        <v>410</v>
      </c>
      <c r="C153" s="13" t="s">
        <v>135</v>
      </c>
      <c r="D153" s="13" t="s">
        <v>490</v>
      </c>
      <c r="E153" s="58">
        <v>37144</v>
      </c>
      <c r="F153" s="13">
        <v>16</v>
      </c>
      <c r="G153" s="13" t="s">
        <v>66</v>
      </c>
      <c r="H153" s="13" t="s">
        <v>48</v>
      </c>
      <c r="I153" s="13" t="s">
        <v>49</v>
      </c>
      <c r="J153" s="13" t="s">
        <v>50</v>
      </c>
      <c r="K153" s="13" t="s">
        <v>54</v>
      </c>
      <c r="L153" s="13" t="s">
        <v>81</v>
      </c>
      <c r="M153" s="13" t="s">
        <v>208</v>
      </c>
      <c r="O153" s="13" t="s">
        <v>49</v>
      </c>
      <c r="P153" s="13" t="s">
        <v>50</v>
      </c>
      <c r="Q153" s="13" t="s">
        <v>54</v>
      </c>
      <c r="S153" s="13" t="s">
        <v>55</v>
      </c>
      <c r="U153" s="16" t="s">
        <v>56</v>
      </c>
      <c r="W153" s="16">
        <v>10</v>
      </c>
      <c r="AB153" s="13" t="s">
        <v>57</v>
      </c>
      <c r="AC153" s="16" t="s">
        <v>140</v>
      </c>
      <c r="AD153" s="16" t="s">
        <v>70</v>
      </c>
      <c r="AE153" s="13" t="s">
        <v>60</v>
      </c>
      <c r="AF153" s="13" t="s">
        <v>95</v>
      </c>
    </row>
    <row r="154" spans="1:32" s="13" customFormat="1" x14ac:dyDescent="0.2">
      <c r="A154" s="13" t="s">
        <v>62</v>
      </c>
      <c r="B154" s="13" t="s">
        <v>281</v>
      </c>
      <c r="C154" s="13" t="s">
        <v>451</v>
      </c>
      <c r="D154" s="13" t="s">
        <v>491</v>
      </c>
      <c r="E154" s="17">
        <v>38356</v>
      </c>
      <c r="F154" s="13">
        <v>13</v>
      </c>
      <c r="G154" s="13" t="s">
        <v>47</v>
      </c>
      <c r="H154" s="13" t="s">
        <v>48</v>
      </c>
      <c r="I154" s="13" t="s">
        <v>49</v>
      </c>
      <c r="J154" s="13" t="s">
        <v>50</v>
      </c>
      <c r="K154" s="13" t="s">
        <v>54</v>
      </c>
      <c r="L154" s="13" t="s">
        <v>81</v>
      </c>
      <c r="M154" s="13" t="s">
        <v>103</v>
      </c>
      <c r="O154" s="13" t="s">
        <v>49</v>
      </c>
      <c r="P154" s="13" t="s">
        <v>50</v>
      </c>
      <c r="Q154" s="13" t="s">
        <v>54</v>
      </c>
      <c r="S154" s="13" t="s">
        <v>55</v>
      </c>
      <c r="U154" s="13" t="s">
        <v>121</v>
      </c>
      <c r="W154" s="13">
        <v>5</v>
      </c>
      <c r="AB154" s="13" t="s">
        <v>57</v>
      </c>
      <c r="AC154" s="13" t="s">
        <v>492</v>
      </c>
      <c r="AD154" s="13" t="s">
        <v>70</v>
      </c>
      <c r="AE154" s="13" t="s">
        <v>152</v>
      </c>
      <c r="AF154" s="13" t="s">
        <v>115</v>
      </c>
    </row>
    <row r="155" spans="1:32" s="13" customFormat="1" x14ac:dyDescent="0.2">
      <c r="A155" s="13" t="s">
        <v>62</v>
      </c>
      <c r="B155" s="13" t="s">
        <v>160</v>
      </c>
      <c r="C155" s="13" t="s">
        <v>63</v>
      </c>
      <c r="D155" s="13" t="s">
        <v>491</v>
      </c>
      <c r="E155" s="17">
        <v>38921</v>
      </c>
      <c r="F155" s="13">
        <v>12</v>
      </c>
      <c r="G155" s="13" t="s">
        <v>47</v>
      </c>
      <c r="H155" s="13" t="s">
        <v>48</v>
      </c>
      <c r="I155" s="13" t="s">
        <v>49</v>
      </c>
      <c r="J155" s="13" t="s">
        <v>50</v>
      </c>
      <c r="K155" s="13" t="s">
        <v>54</v>
      </c>
      <c r="L155" s="13" t="s">
        <v>81</v>
      </c>
      <c r="M155" s="13" t="s">
        <v>139</v>
      </c>
      <c r="O155" s="13" t="s">
        <v>49</v>
      </c>
      <c r="P155" s="13" t="s">
        <v>50</v>
      </c>
      <c r="Q155" s="13" t="s">
        <v>54</v>
      </c>
      <c r="S155" s="13" t="s">
        <v>55</v>
      </c>
      <c r="U155" s="13" t="s">
        <v>121</v>
      </c>
      <c r="W155" s="13">
        <v>9</v>
      </c>
      <c r="AB155" s="13" t="s">
        <v>57</v>
      </c>
      <c r="AC155" s="13" t="s">
        <v>387</v>
      </c>
      <c r="AD155" s="13" t="s">
        <v>70</v>
      </c>
    </row>
    <row r="156" spans="1:32" s="13" customFormat="1" x14ac:dyDescent="0.2">
      <c r="A156" s="13" t="s">
        <v>62</v>
      </c>
      <c r="B156" s="13" t="s">
        <v>175</v>
      </c>
      <c r="C156" s="13" t="s">
        <v>186</v>
      </c>
      <c r="D156" s="13" t="s">
        <v>493</v>
      </c>
      <c r="E156" s="58">
        <v>39381</v>
      </c>
      <c r="F156" s="13">
        <v>10</v>
      </c>
      <c r="G156" s="13" t="s">
        <v>66</v>
      </c>
      <c r="H156" s="13" t="s">
        <v>48</v>
      </c>
      <c r="I156" s="13" t="s">
        <v>49</v>
      </c>
      <c r="J156" s="13" t="s">
        <v>50</v>
      </c>
      <c r="K156" s="13" t="s">
        <v>54</v>
      </c>
      <c r="L156" s="13" t="s">
        <v>81</v>
      </c>
      <c r="M156" s="13" t="s">
        <v>67</v>
      </c>
      <c r="O156" s="13" t="s">
        <v>49</v>
      </c>
      <c r="P156" s="13" t="s">
        <v>50</v>
      </c>
      <c r="Q156" s="13" t="s">
        <v>54</v>
      </c>
      <c r="S156" s="13" t="s">
        <v>55</v>
      </c>
      <c r="U156" s="13" t="s">
        <v>75</v>
      </c>
      <c r="W156" s="16">
        <v>8</v>
      </c>
      <c r="AB156" s="13" t="s">
        <v>57</v>
      </c>
      <c r="AC156" s="16" t="s">
        <v>335</v>
      </c>
      <c r="AD156" s="16" t="s">
        <v>70</v>
      </c>
      <c r="AE156" s="13" t="s">
        <v>60</v>
      </c>
      <c r="AF156" s="13" t="s">
        <v>127</v>
      </c>
    </row>
    <row r="157" spans="1:32" s="13" customFormat="1" x14ac:dyDescent="0.2">
      <c r="A157" s="13" t="s">
        <v>62</v>
      </c>
      <c r="B157" s="13" t="s">
        <v>124</v>
      </c>
      <c r="C157" s="13" t="s">
        <v>494</v>
      </c>
      <c r="D157" s="13" t="s">
        <v>495</v>
      </c>
      <c r="E157" s="58">
        <v>37158</v>
      </c>
      <c r="F157" s="13">
        <v>16</v>
      </c>
      <c r="G157" s="13" t="s">
        <v>66</v>
      </c>
      <c r="H157" s="13" t="s">
        <v>48</v>
      </c>
      <c r="I157" s="13" t="s">
        <v>49</v>
      </c>
      <c r="J157" s="13" t="s">
        <v>50</v>
      </c>
      <c r="K157" s="13" t="s">
        <v>54</v>
      </c>
      <c r="L157" s="13" t="s">
        <v>81</v>
      </c>
      <c r="M157" s="13" t="s">
        <v>447</v>
      </c>
      <c r="O157" s="13" t="s">
        <v>49</v>
      </c>
      <c r="P157" s="13" t="s">
        <v>50</v>
      </c>
      <c r="Q157" s="13" t="s">
        <v>54</v>
      </c>
      <c r="S157" s="13" t="s">
        <v>55</v>
      </c>
      <c r="U157" s="16" t="s">
        <v>121</v>
      </c>
      <c r="W157" s="16">
        <v>2</v>
      </c>
      <c r="AB157" s="13" t="s">
        <v>57</v>
      </c>
      <c r="AC157" s="16" t="s">
        <v>496</v>
      </c>
      <c r="AD157" s="16" t="s">
        <v>70</v>
      </c>
      <c r="AE157" s="13" t="s">
        <v>152</v>
      </c>
      <c r="AF157" s="24" t="s">
        <v>497</v>
      </c>
    </row>
    <row r="158" spans="1:32" s="13" customFormat="1" x14ac:dyDescent="0.2">
      <c r="A158" s="13" t="s">
        <v>62</v>
      </c>
      <c r="B158" s="13" t="s">
        <v>362</v>
      </c>
      <c r="C158" s="13" t="s">
        <v>363</v>
      </c>
      <c r="D158" s="13" t="s">
        <v>498</v>
      </c>
      <c r="E158" s="58">
        <v>37913</v>
      </c>
      <c r="F158" s="13">
        <v>14</v>
      </c>
      <c r="G158" s="13" t="s">
        <v>66</v>
      </c>
      <c r="H158" s="13" t="s">
        <v>48</v>
      </c>
      <c r="I158" s="13" t="s">
        <v>49</v>
      </c>
      <c r="J158" s="13" t="s">
        <v>50</v>
      </c>
      <c r="K158" s="13" t="s">
        <v>54</v>
      </c>
      <c r="L158" s="13" t="s">
        <v>81</v>
      </c>
      <c r="M158" s="13" t="s">
        <v>208</v>
      </c>
      <c r="O158" s="13" t="s">
        <v>49</v>
      </c>
      <c r="P158" s="13" t="s">
        <v>50</v>
      </c>
      <c r="Q158" s="13" t="s">
        <v>54</v>
      </c>
      <c r="S158" s="13" t="s">
        <v>55</v>
      </c>
      <c r="U158" s="13" t="s">
        <v>75</v>
      </c>
      <c r="W158" s="16">
        <v>5</v>
      </c>
      <c r="AB158" s="13" t="s">
        <v>57</v>
      </c>
      <c r="AC158" s="16" t="s">
        <v>169</v>
      </c>
      <c r="AD158" s="16" t="s">
        <v>70</v>
      </c>
      <c r="AE158" s="13" t="s">
        <v>60</v>
      </c>
      <c r="AF158" s="13" t="s">
        <v>248</v>
      </c>
    </row>
    <row r="159" spans="1:32" s="13" customFormat="1" x14ac:dyDescent="0.2">
      <c r="A159" s="13" t="s">
        <v>43</v>
      </c>
      <c r="B159" s="13" t="s">
        <v>253</v>
      </c>
      <c r="C159" s="13" t="s">
        <v>359</v>
      </c>
      <c r="D159" s="13" t="s">
        <v>499</v>
      </c>
      <c r="E159" s="17">
        <v>37563</v>
      </c>
      <c r="F159" s="13">
        <v>15</v>
      </c>
      <c r="G159" s="13" t="s">
        <v>47</v>
      </c>
      <c r="H159" s="13" t="s">
        <v>48</v>
      </c>
      <c r="I159" s="13" t="s">
        <v>49</v>
      </c>
      <c r="J159" s="13" t="s">
        <v>50</v>
      </c>
      <c r="K159" s="13" t="s">
        <v>129</v>
      </c>
      <c r="L159" s="13" t="s">
        <v>52</v>
      </c>
      <c r="M159" s="13" t="s">
        <v>103</v>
      </c>
      <c r="O159" s="13" t="s">
        <v>49</v>
      </c>
      <c r="P159" s="13" t="s">
        <v>50</v>
      </c>
      <c r="Q159" s="13" t="s">
        <v>54</v>
      </c>
      <c r="S159" s="13" t="s">
        <v>55</v>
      </c>
      <c r="U159" s="13" t="s">
        <v>75</v>
      </c>
      <c r="W159" s="13">
        <v>6</v>
      </c>
      <c r="AB159" s="13" t="s">
        <v>57</v>
      </c>
      <c r="AC159" s="13" t="s">
        <v>500</v>
      </c>
      <c r="AD159" s="13" t="s">
        <v>70</v>
      </c>
    </row>
    <row r="160" spans="1:32" s="13" customFormat="1" x14ac:dyDescent="0.2">
      <c r="A160" s="13" t="s">
        <v>43</v>
      </c>
      <c r="B160" s="13" t="s">
        <v>501</v>
      </c>
      <c r="C160" s="13" t="s">
        <v>44</v>
      </c>
      <c r="D160" s="13" t="s">
        <v>502</v>
      </c>
      <c r="E160" s="17">
        <v>40132</v>
      </c>
      <c r="F160" s="13">
        <v>8</v>
      </c>
      <c r="G160" s="13" t="s">
        <v>47</v>
      </c>
      <c r="H160" s="13" t="s">
        <v>48</v>
      </c>
      <c r="I160" s="13" t="s">
        <v>49</v>
      </c>
      <c r="J160" s="13" t="s">
        <v>50</v>
      </c>
      <c r="K160" s="13" t="s">
        <v>54</v>
      </c>
      <c r="L160" s="13" t="s">
        <v>52</v>
      </c>
      <c r="M160" s="13" t="s">
        <v>131</v>
      </c>
      <c r="O160" s="13" t="s">
        <v>49</v>
      </c>
      <c r="P160" s="13" t="s">
        <v>50</v>
      </c>
      <c r="Q160" s="13" t="s">
        <v>54</v>
      </c>
      <c r="S160" s="13" t="s">
        <v>55</v>
      </c>
      <c r="U160" s="13" t="s">
        <v>56</v>
      </c>
      <c r="W160" s="13">
        <v>2</v>
      </c>
      <c r="AB160" s="13" t="s">
        <v>57</v>
      </c>
      <c r="AC160" s="13" t="s">
        <v>503</v>
      </c>
      <c r="AD160" s="13" t="s">
        <v>70</v>
      </c>
      <c r="AE160" s="13" t="s">
        <v>60</v>
      </c>
      <c r="AF160" s="13" t="s">
        <v>95</v>
      </c>
    </row>
    <row r="161" spans="1:32" s="13" customFormat="1" x14ac:dyDescent="0.2">
      <c r="A161" s="23"/>
      <c r="B161" s="13" t="s">
        <v>105</v>
      </c>
      <c r="C161" s="13" t="s">
        <v>641</v>
      </c>
      <c r="D161" s="13" t="s">
        <v>682</v>
      </c>
      <c r="E161" s="23"/>
      <c r="F161" s="23"/>
      <c r="G161" s="23" t="s">
        <v>47</v>
      </c>
      <c r="H161" s="13" t="s">
        <v>48</v>
      </c>
      <c r="I161" s="13" t="s">
        <v>49</v>
      </c>
      <c r="J161" s="23" t="s">
        <v>50</v>
      </c>
      <c r="K161" s="13" t="s">
        <v>54</v>
      </c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</row>
    <row r="162" spans="1:32" s="13" customFormat="1" x14ac:dyDescent="0.2">
      <c r="A162" s="13" t="s">
        <v>43</v>
      </c>
      <c r="B162" s="13" t="s">
        <v>174</v>
      </c>
      <c r="C162" s="13" t="s">
        <v>175</v>
      </c>
      <c r="D162" s="13" t="s">
        <v>507</v>
      </c>
      <c r="E162" s="17">
        <v>41268</v>
      </c>
      <c r="F162" s="13">
        <v>5</v>
      </c>
      <c r="G162" s="13" t="s">
        <v>47</v>
      </c>
      <c r="H162" s="13" t="s">
        <v>48</v>
      </c>
      <c r="I162" s="13" t="s">
        <v>49</v>
      </c>
      <c r="J162" s="13" t="s">
        <v>50</v>
      </c>
      <c r="K162" s="13" t="s">
        <v>54</v>
      </c>
      <c r="L162" s="13" t="s">
        <v>168</v>
      </c>
      <c r="O162" s="13" t="s">
        <v>49</v>
      </c>
      <c r="P162" s="13" t="s">
        <v>50</v>
      </c>
      <c r="Q162" s="13" t="s">
        <v>54</v>
      </c>
      <c r="S162" s="13" t="s">
        <v>55</v>
      </c>
      <c r="U162" s="13" t="s">
        <v>75</v>
      </c>
      <c r="W162" s="13">
        <v>3</v>
      </c>
      <c r="AB162" s="13" t="s">
        <v>57</v>
      </c>
      <c r="AC162" s="13" t="s">
        <v>177</v>
      </c>
      <c r="AD162" s="13" t="s">
        <v>70</v>
      </c>
      <c r="AE162" s="13" t="s">
        <v>60</v>
      </c>
      <c r="AF162" s="13" t="s">
        <v>95</v>
      </c>
    </row>
    <row r="163" spans="1:32" s="13" customFormat="1" x14ac:dyDescent="0.2">
      <c r="A163" s="13" t="s">
        <v>43</v>
      </c>
      <c r="B163" s="13" t="s">
        <v>508</v>
      </c>
      <c r="C163" s="13" t="s">
        <v>148</v>
      </c>
      <c r="D163" s="13" t="s">
        <v>509</v>
      </c>
      <c r="E163" s="17">
        <v>40593</v>
      </c>
      <c r="F163" s="13">
        <v>7</v>
      </c>
      <c r="G163" s="13" t="s">
        <v>47</v>
      </c>
      <c r="H163" s="13" t="s">
        <v>48</v>
      </c>
      <c r="I163" s="13" t="s">
        <v>49</v>
      </c>
      <c r="J163" s="13" t="s">
        <v>50</v>
      </c>
      <c r="K163" s="13" t="s">
        <v>54</v>
      </c>
      <c r="L163" s="13" t="s">
        <v>52</v>
      </c>
      <c r="M163" s="13" t="s">
        <v>53</v>
      </c>
      <c r="O163" s="13" t="s">
        <v>49</v>
      </c>
      <c r="P163" s="13" t="s">
        <v>50</v>
      </c>
      <c r="Q163" s="13" t="s">
        <v>54</v>
      </c>
      <c r="S163" s="13" t="s">
        <v>55</v>
      </c>
      <c r="U163" s="13" t="s">
        <v>56</v>
      </c>
      <c r="W163" s="16">
        <v>5</v>
      </c>
      <c r="AB163" s="13" t="s">
        <v>57</v>
      </c>
      <c r="AC163" s="16" t="s">
        <v>510</v>
      </c>
      <c r="AD163" s="16" t="s">
        <v>70</v>
      </c>
      <c r="AE163" s="13" t="s">
        <v>152</v>
      </c>
      <c r="AF163" s="13" t="s">
        <v>153</v>
      </c>
    </row>
    <row r="164" spans="1:32" s="13" customFormat="1" x14ac:dyDescent="0.2">
      <c r="A164" s="13" t="s">
        <v>62</v>
      </c>
      <c r="B164" s="13" t="s">
        <v>45</v>
      </c>
      <c r="C164" s="13" t="s">
        <v>63</v>
      </c>
      <c r="D164" s="13" t="s">
        <v>511</v>
      </c>
      <c r="E164" s="17">
        <v>40167</v>
      </c>
      <c r="F164" s="13">
        <v>8</v>
      </c>
      <c r="G164" s="13" t="s">
        <v>66</v>
      </c>
      <c r="H164" s="13" t="s">
        <v>48</v>
      </c>
      <c r="I164" s="13" t="s">
        <v>49</v>
      </c>
      <c r="J164" s="13" t="s">
        <v>50</v>
      </c>
      <c r="K164" s="13" t="s">
        <v>54</v>
      </c>
      <c r="L164" s="13" t="s">
        <v>52</v>
      </c>
      <c r="M164" s="13" t="s">
        <v>131</v>
      </c>
      <c r="O164" s="13" t="s">
        <v>49</v>
      </c>
      <c r="P164" s="13" t="s">
        <v>50</v>
      </c>
      <c r="Q164" s="13" t="s">
        <v>54</v>
      </c>
      <c r="S164" s="13" t="s">
        <v>55</v>
      </c>
      <c r="U164" s="13" t="s">
        <v>68</v>
      </c>
      <c r="AB164" s="13" t="s">
        <v>57</v>
      </c>
      <c r="AC164" s="13" t="s">
        <v>512</v>
      </c>
      <c r="AD164" s="13" t="s">
        <v>70</v>
      </c>
      <c r="AE164" s="13" t="s">
        <v>60</v>
      </c>
      <c r="AF164" s="13" t="s">
        <v>95</v>
      </c>
    </row>
    <row r="165" spans="1:32" s="13" customFormat="1" x14ac:dyDescent="0.2">
      <c r="A165" s="13" t="s">
        <v>62</v>
      </c>
      <c r="B165" s="13" t="s">
        <v>292</v>
      </c>
      <c r="C165" s="13" t="s">
        <v>235</v>
      </c>
      <c r="D165" s="13" t="s">
        <v>683</v>
      </c>
      <c r="E165" s="22">
        <v>39135</v>
      </c>
      <c r="F165" s="23">
        <v>11</v>
      </c>
      <c r="G165" s="23" t="s">
        <v>66</v>
      </c>
      <c r="H165" s="13" t="s">
        <v>48</v>
      </c>
      <c r="I165" s="13" t="s">
        <v>49</v>
      </c>
      <c r="J165" s="13" t="s">
        <v>50</v>
      </c>
      <c r="K165" s="13" t="s">
        <v>54</v>
      </c>
      <c r="L165" s="13" t="s">
        <v>52</v>
      </c>
      <c r="M165" s="23" t="s">
        <v>103</v>
      </c>
      <c r="N165" s="23"/>
      <c r="O165" s="13" t="s">
        <v>49</v>
      </c>
      <c r="P165" s="13" t="s">
        <v>50</v>
      </c>
      <c r="Q165" s="13" t="s">
        <v>54</v>
      </c>
      <c r="R165" s="23"/>
      <c r="S165" s="13" t="s">
        <v>55</v>
      </c>
      <c r="T165" s="23"/>
      <c r="U165" s="13" t="s">
        <v>68</v>
      </c>
      <c r="V165" s="23"/>
      <c r="W165" s="23"/>
      <c r="X165" s="23"/>
      <c r="Y165" s="23"/>
      <c r="Z165" s="23"/>
      <c r="AA165" s="23"/>
      <c r="AB165" s="13" t="s">
        <v>57</v>
      </c>
      <c r="AC165" s="13" t="s">
        <v>684</v>
      </c>
      <c r="AD165" s="13" t="s">
        <v>70</v>
      </c>
      <c r="AE165" s="13" t="s">
        <v>60</v>
      </c>
      <c r="AF165" s="13" t="s">
        <v>127</v>
      </c>
    </row>
    <row r="166" spans="1:32" s="13" customFormat="1" x14ac:dyDescent="0.2">
      <c r="A166" s="13" t="s">
        <v>62</v>
      </c>
      <c r="B166" s="13" t="s">
        <v>513</v>
      </c>
      <c r="C166" s="13" t="s">
        <v>391</v>
      </c>
      <c r="D166" s="13" t="s">
        <v>514</v>
      </c>
      <c r="E166" s="17">
        <v>39919</v>
      </c>
      <c r="F166" s="13">
        <v>8</v>
      </c>
      <c r="G166" s="13" t="s">
        <v>66</v>
      </c>
      <c r="H166" s="13" t="s">
        <v>48</v>
      </c>
      <c r="I166" s="13" t="s">
        <v>49</v>
      </c>
      <c r="J166" s="13" t="s">
        <v>50</v>
      </c>
      <c r="K166" s="13" t="s">
        <v>54</v>
      </c>
      <c r="L166" s="13" t="s">
        <v>81</v>
      </c>
      <c r="M166" s="13" t="s">
        <v>67</v>
      </c>
      <c r="O166" s="13" t="s">
        <v>49</v>
      </c>
      <c r="P166" s="13" t="s">
        <v>50</v>
      </c>
      <c r="Q166" s="13" t="s">
        <v>54</v>
      </c>
      <c r="S166" s="13" t="s">
        <v>55</v>
      </c>
      <c r="U166" s="13" t="s">
        <v>75</v>
      </c>
      <c r="W166" s="13">
        <v>3</v>
      </c>
      <c r="AB166" s="13" t="s">
        <v>57</v>
      </c>
      <c r="AC166" s="13" t="s">
        <v>515</v>
      </c>
      <c r="AD166" s="13" t="s">
        <v>70</v>
      </c>
      <c r="AE166" s="13" t="s">
        <v>152</v>
      </c>
      <c r="AF166" s="13" t="s">
        <v>251</v>
      </c>
    </row>
    <row r="167" spans="1:32" s="13" customFormat="1" x14ac:dyDescent="0.2">
      <c r="A167" s="13" t="s">
        <v>62</v>
      </c>
      <c r="B167" s="13" t="s">
        <v>516</v>
      </c>
      <c r="C167" s="13" t="s">
        <v>517</v>
      </c>
      <c r="D167" s="13" t="s">
        <v>518</v>
      </c>
      <c r="E167" s="17">
        <v>37046</v>
      </c>
      <c r="F167" s="13">
        <v>16</v>
      </c>
      <c r="G167" s="13" t="s">
        <v>47</v>
      </c>
      <c r="H167" s="13" t="s">
        <v>48</v>
      </c>
      <c r="I167" s="13" t="s">
        <v>49</v>
      </c>
      <c r="J167" s="13" t="s">
        <v>50</v>
      </c>
      <c r="K167" s="13" t="s">
        <v>519</v>
      </c>
      <c r="L167" s="13" t="s">
        <v>81</v>
      </c>
      <c r="M167" s="13" t="s">
        <v>505</v>
      </c>
      <c r="O167" s="13" t="s">
        <v>49</v>
      </c>
      <c r="P167" s="13" t="s">
        <v>50</v>
      </c>
      <c r="Q167" s="13" t="s">
        <v>54</v>
      </c>
      <c r="S167" s="13" t="s">
        <v>55</v>
      </c>
      <c r="U167" s="13" t="s">
        <v>403</v>
      </c>
      <c r="V167" s="13">
        <v>2</v>
      </c>
      <c r="AB167" s="13" t="s">
        <v>57</v>
      </c>
      <c r="AC167" s="13" t="s">
        <v>404</v>
      </c>
      <c r="AD167" s="13" t="s">
        <v>70</v>
      </c>
      <c r="AE167" s="13" t="s">
        <v>152</v>
      </c>
      <c r="AF167" s="13" t="s">
        <v>248</v>
      </c>
    </row>
    <row r="168" spans="1:32" s="13" customFormat="1" x14ac:dyDescent="0.2">
      <c r="A168" s="13" t="s">
        <v>62</v>
      </c>
      <c r="B168" s="13" t="s">
        <v>520</v>
      </c>
      <c r="C168" s="13" t="s">
        <v>148</v>
      </c>
      <c r="D168" s="13" t="s">
        <v>521</v>
      </c>
      <c r="E168" s="17">
        <v>38451</v>
      </c>
      <c r="F168" s="13">
        <v>12</v>
      </c>
      <c r="G168" s="13" t="s">
        <v>47</v>
      </c>
      <c r="H168" s="13" t="s">
        <v>48</v>
      </c>
      <c r="I168" s="13" t="s">
        <v>49</v>
      </c>
      <c r="J168" s="13" t="s">
        <v>50</v>
      </c>
      <c r="K168" s="13" t="s">
        <v>54</v>
      </c>
      <c r="L168" s="13" t="s">
        <v>81</v>
      </c>
      <c r="M168" s="13" t="s">
        <v>139</v>
      </c>
      <c r="O168" s="13" t="s">
        <v>49</v>
      </c>
      <c r="P168" s="13" t="s">
        <v>50</v>
      </c>
      <c r="Q168" s="13" t="s">
        <v>54</v>
      </c>
      <c r="S168" s="13" t="s">
        <v>55</v>
      </c>
      <c r="U168" s="13" t="s">
        <v>522</v>
      </c>
      <c r="W168" s="13">
        <v>3</v>
      </c>
      <c r="AB168" s="13" t="s">
        <v>57</v>
      </c>
      <c r="AC168" s="13" t="s">
        <v>523</v>
      </c>
      <c r="AD168" s="13" t="s">
        <v>70</v>
      </c>
      <c r="AE168" s="13" t="s">
        <v>152</v>
      </c>
      <c r="AF168" s="13" t="s">
        <v>524</v>
      </c>
    </row>
    <row r="169" spans="1:32" s="13" customFormat="1" x14ac:dyDescent="0.2">
      <c r="A169" s="13" t="s">
        <v>62</v>
      </c>
      <c r="B169" s="13" t="s">
        <v>525</v>
      </c>
      <c r="C169" s="13" t="s">
        <v>526</v>
      </c>
      <c r="D169" s="13" t="s">
        <v>527</v>
      </c>
      <c r="E169" s="17">
        <v>37820</v>
      </c>
      <c r="F169" s="13">
        <v>14</v>
      </c>
      <c r="G169" s="13" t="s">
        <v>47</v>
      </c>
      <c r="H169" s="13" t="s">
        <v>48</v>
      </c>
      <c r="I169" s="13" t="s">
        <v>49</v>
      </c>
      <c r="J169" s="13" t="s">
        <v>50</v>
      </c>
      <c r="K169" s="13" t="s">
        <v>54</v>
      </c>
      <c r="L169" s="13" t="s">
        <v>81</v>
      </c>
      <c r="M169" s="13" t="s">
        <v>208</v>
      </c>
      <c r="O169" s="13" t="s">
        <v>49</v>
      </c>
      <c r="P169" s="13" t="s">
        <v>50</v>
      </c>
      <c r="Q169" s="13" t="s">
        <v>54</v>
      </c>
      <c r="S169" s="13" t="s">
        <v>55</v>
      </c>
      <c r="U169" s="16" t="s">
        <v>56</v>
      </c>
      <c r="W169" s="13">
        <v>3</v>
      </c>
      <c r="AB169" s="13" t="s">
        <v>57</v>
      </c>
      <c r="AC169" s="13" t="s">
        <v>528</v>
      </c>
      <c r="AD169" s="13" t="s">
        <v>70</v>
      </c>
      <c r="AE169" s="13" t="s">
        <v>60</v>
      </c>
      <c r="AF169" s="13" t="s">
        <v>248</v>
      </c>
    </row>
    <row r="170" spans="1:32" s="13" customFormat="1" x14ac:dyDescent="0.2">
      <c r="A170" s="13" t="s">
        <v>62</v>
      </c>
      <c r="B170" s="13" t="s">
        <v>148</v>
      </c>
      <c r="C170" s="13" t="s">
        <v>234</v>
      </c>
      <c r="D170" s="13" t="s">
        <v>529</v>
      </c>
      <c r="E170" s="17">
        <v>38642</v>
      </c>
      <c r="F170" s="13">
        <v>12</v>
      </c>
      <c r="G170" s="13" t="s">
        <v>66</v>
      </c>
      <c r="H170" s="13" t="s">
        <v>48</v>
      </c>
      <c r="I170" s="13" t="s">
        <v>49</v>
      </c>
      <c r="J170" s="13" t="s">
        <v>50</v>
      </c>
      <c r="K170" s="13" t="s">
        <v>54</v>
      </c>
      <c r="L170" s="13" t="s">
        <v>81</v>
      </c>
      <c r="M170" s="13" t="s">
        <v>208</v>
      </c>
      <c r="O170" s="13" t="s">
        <v>49</v>
      </c>
      <c r="P170" s="13" t="s">
        <v>50</v>
      </c>
      <c r="Q170" s="13" t="s">
        <v>54</v>
      </c>
      <c r="S170" s="13" t="s">
        <v>55</v>
      </c>
      <c r="U170" s="13" t="s">
        <v>121</v>
      </c>
      <c r="V170" s="13">
        <v>1</v>
      </c>
      <c r="AB170" s="13" t="s">
        <v>57</v>
      </c>
      <c r="AC170" s="13" t="s">
        <v>530</v>
      </c>
      <c r="AD170" s="13" t="s">
        <v>70</v>
      </c>
      <c r="AE170" s="13" t="s">
        <v>60</v>
      </c>
      <c r="AF170" s="13" t="s">
        <v>127</v>
      </c>
    </row>
    <row r="171" spans="1:32" s="13" customFormat="1" x14ac:dyDescent="0.2">
      <c r="A171" s="13" t="s">
        <v>62</v>
      </c>
      <c r="B171" s="13" t="s">
        <v>531</v>
      </c>
      <c r="C171" s="13" t="s">
        <v>532</v>
      </c>
      <c r="D171" s="13" t="s">
        <v>533</v>
      </c>
      <c r="E171" s="17">
        <v>39185</v>
      </c>
      <c r="F171" s="13">
        <v>10</v>
      </c>
      <c r="G171" s="13" t="s">
        <v>66</v>
      </c>
      <c r="H171" s="13" t="s">
        <v>48</v>
      </c>
      <c r="I171" s="13" t="s">
        <v>49</v>
      </c>
      <c r="J171" s="13" t="s">
        <v>50</v>
      </c>
      <c r="K171" s="13" t="s">
        <v>54</v>
      </c>
      <c r="L171" s="13" t="s">
        <v>81</v>
      </c>
      <c r="M171" s="13" t="s">
        <v>139</v>
      </c>
      <c r="O171" s="13" t="s">
        <v>49</v>
      </c>
      <c r="P171" s="13" t="s">
        <v>50</v>
      </c>
      <c r="Q171" s="13" t="s">
        <v>54</v>
      </c>
      <c r="S171" s="13" t="s">
        <v>55</v>
      </c>
      <c r="U171" s="13" t="s">
        <v>121</v>
      </c>
      <c r="AB171" s="13" t="s">
        <v>57</v>
      </c>
      <c r="AC171" s="13" t="s">
        <v>534</v>
      </c>
      <c r="AD171" s="13" t="s">
        <v>535</v>
      </c>
      <c r="AE171" s="13" t="s">
        <v>152</v>
      </c>
      <c r="AF171" s="13" t="s">
        <v>158</v>
      </c>
    </row>
    <row r="172" spans="1:32" s="13" customFormat="1" x14ac:dyDescent="0.2">
      <c r="A172" s="13" t="s">
        <v>43</v>
      </c>
      <c r="B172" s="13" t="s">
        <v>362</v>
      </c>
      <c r="C172" s="13" t="s">
        <v>363</v>
      </c>
      <c r="D172" s="13" t="s">
        <v>536</v>
      </c>
      <c r="E172" s="58">
        <v>37363</v>
      </c>
      <c r="F172" s="13">
        <v>15</v>
      </c>
      <c r="G172" s="13" t="s">
        <v>47</v>
      </c>
      <c r="H172" s="13" t="s">
        <v>48</v>
      </c>
      <c r="I172" s="13" t="s">
        <v>49</v>
      </c>
      <c r="J172" s="13" t="s">
        <v>50</v>
      </c>
      <c r="K172" s="13" t="s">
        <v>54</v>
      </c>
      <c r="L172" s="13" t="s">
        <v>81</v>
      </c>
      <c r="M172" s="13" t="s">
        <v>88</v>
      </c>
      <c r="O172" s="13" t="s">
        <v>49</v>
      </c>
      <c r="P172" s="13" t="s">
        <v>50</v>
      </c>
      <c r="Q172" s="13" t="s">
        <v>54</v>
      </c>
      <c r="S172" s="13" t="s">
        <v>55</v>
      </c>
      <c r="U172" s="13" t="s">
        <v>75</v>
      </c>
      <c r="W172" s="16">
        <v>5</v>
      </c>
      <c r="AB172" s="13" t="s">
        <v>57</v>
      </c>
      <c r="AC172" s="16" t="s">
        <v>169</v>
      </c>
      <c r="AD172" s="16" t="s">
        <v>70</v>
      </c>
      <c r="AE172" s="13" t="s">
        <v>60</v>
      </c>
      <c r="AF172" s="13" t="s">
        <v>127</v>
      </c>
    </row>
    <row r="173" spans="1:32" s="13" customFormat="1" x14ac:dyDescent="0.2">
      <c r="B173" s="13" t="s">
        <v>537</v>
      </c>
      <c r="C173" s="13" t="s">
        <v>367</v>
      </c>
      <c r="D173" s="13" t="s">
        <v>538</v>
      </c>
      <c r="E173" s="58">
        <v>38782</v>
      </c>
      <c r="F173" s="13">
        <v>11</v>
      </c>
      <c r="G173" s="13" t="s">
        <v>47</v>
      </c>
      <c r="H173" s="13" t="s">
        <v>48</v>
      </c>
      <c r="I173" s="13" t="s">
        <v>49</v>
      </c>
      <c r="J173" s="13" t="s">
        <v>50</v>
      </c>
      <c r="K173" s="13" t="s">
        <v>54</v>
      </c>
      <c r="L173" s="13" t="s">
        <v>81</v>
      </c>
      <c r="M173" s="13" t="s">
        <v>67</v>
      </c>
      <c r="O173" s="13" t="s">
        <v>49</v>
      </c>
      <c r="P173" s="13" t="s">
        <v>50</v>
      </c>
      <c r="Q173" s="13" t="s">
        <v>54</v>
      </c>
      <c r="S173" s="13" t="s">
        <v>55</v>
      </c>
      <c r="U173" s="16" t="s">
        <v>56</v>
      </c>
      <c r="W173" s="16">
        <v>3</v>
      </c>
      <c r="AB173" s="13" t="s">
        <v>57</v>
      </c>
      <c r="AC173" s="16" t="s">
        <v>539</v>
      </c>
      <c r="AD173" s="16" t="s">
        <v>90</v>
      </c>
    </row>
    <row r="174" spans="1:32" s="13" customFormat="1" x14ac:dyDescent="0.2">
      <c r="A174" s="13" t="s">
        <v>62</v>
      </c>
      <c r="B174" s="13" t="s">
        <v>117</v>
      </c>
      <c r="C174" s="23" t="s">
        <v>685</v>
      </c>
      <c r="D174" s="13" t="s">
        <v>686</v>
      </c>
      <c r="E174" s="22">
        <v>36827</v>
      </c>
      <c r="F174" s="23">
        <v>17</v>
      </c>
      <c r="G174" s="23" t="s">
        <v>47</v>
      </c>
      <c r="H174" s="23" t="s">
        <v>48</v>
      </c>
      <c r="I174" s="23" t="s">
        <v>49</v>
      </c>
      <c r="J174" s="23" t="s">
        <v>50</v>
      </c>
      <c r="K174" s="23" t="s">
        <v>54</v>
      </c>
      <c r="L174" s="23"/>
      <c r="M174" s="23"/>
      <c r="N174" s="23"/>
      <c r="O174" s="23" t="s">
        <v>49</v>
      </c>
      <c r="P174" s="23" t="s">
        <v>50</v>
      </c>
      <c r="Q174" s="23" t="s">
        <v>54</v>
      </c>
      <c r="R174" s="23"/>
      <c r="S174" s="23" t="s">
        <v>55</v>
      </c>
      <c r="T174" s="23"/>
      <c r="U174" s="23" t="s">
        <v>56</v>
      </c>
      <c r="V174" s="23"/>
      <c r="W174" s="23"/>
      <c r="X174" s="23"/>
      <c r="Y174" s="23"/>
      <c r="Z174" s="23"/>
      <c r="AA174" s="23"/>
      <c r="AB174" s="13" t="s">
        <v>57</v>
      </c>
      <c r="AC174" s="23" t="s">
        <v>687</v>
      </c>
      <c r="AD174" s="23" t="s">
        <v>70</v>
      </c>
      <c r="AE174" s="23" t="s">
        <v>60</v>
      </c>
      <c r="AF174" s="23" t="s">
        <v>95</v>
      </c>
    </row>
    <row r="175" spans="1:32" s="13" customFormat="1" x14ac:dyDescent="0.2">
      <c r="A175" s="13" t="s">
        <v>62</v>
      </c>
      <c r="B175" s="13" t="s">
        <v>252</v>
      </c>
      <c r="C175" s="13" t="s">
        <v>253</v>
      </c>
      <c r="D175" s="13" t="s">
        <v>540</v>
      </c>
      <c r="E175" s="17">
        <v>38997</v>
      </c>
      <c r="F175" s="13">
        <v>11</v>
      </c>
      <c r="G175" s="13" t="s">
        <v>66</v>
      </c>
      <c r="H175" s="13" t="s">
        <v>48</v>
      </c>
      <c r="I175" s="13" t="s">
        <v>49</v>
      </c>
      <c r="J175" s="13" t="s">
        <v>50</v>
      </c>
      <c r="K175" s="13" t="s">
        <v>129</v>
      </c>
      <c r="L175" s="13" t="s">
        <v>52</v>
      </c>
      <c r="M175" s="13" t="s">
        <v>201</v>
      </c>
      <c r="O175" s="13" t="s">
        <v>49</v>
      </c>
      <c r="P175" s="13" t="s">
        <v>50</v>
      </c>
      <c r="Q175" s="13" t="s">
        <v>54</v>
      </c>
      <c r="S175" s="13" t="s">
        <v>55</v>
      </c>
      <c r="U175" s="16" t="s">
        <v>56</v>
      </c>
      <c r="W175" s="13">
        <v>5</v>
      </c>
      <c r="AB175" s="13" t="s">
        <v>57</v>
      </c>
      <c r="AC175" s="13" t="s">
        <v>255</v>
      </c>
      <c r="AD175" s="13" t="s">
        <v>70</v>
      </c>
      <c r="AE175" s="13" t="s">
        <v>60</v>
      </c>
      <c r="AF175" s="13" t="s">
        <v>127</v>
      </c>
    </row>
    <row r="176" spans="1:32" s="13" customFormat="1" x14ac:dyDescent="0.2">
      <c r="A176" s="13" t="s">
        <v>62</v>
      </c>
      <c r="B176" s="13" t="s">
        <v>206</v>
      </c>
      <c r="C176" s="13" t="s">
        <v>541</v>
      </c>
      <c r="D176" s="13" t="s">
        <v>542</v>
      </c>
      <c r="E176" s="17">
        <v>39499</v>
      </c>
      <c r="F176" s="13">
        <v>10</v>
      </c>
      <c r="G176" s="13" t="s">
        <v>66</v>
      </c>
      <c r="H176" s="13" t="s">
        <v>48</v>
      </c>
      <c r="I176" s="13" t="s">
        <v>49</v>
      </c>
      <c r="J176" s="13" t="s">
        <v>50</v>
      </c>
      <c r="K176" s="13" t="s">
        <v>54</v>
      </c>
      <c r="L176" s="13" t="s">
        <v>81</v>
      </c>
      <c r="M176" s="13" t="s">
        <v>88</v>
      </c>
      <c r="O176" s="13" t="s">
        <v>49</v>
      </c>
      <c r="P176" s="13" t="s">
        <v>50</v>
      </c>
      <c r="Q176" s="13" t="s">
        <v>54</v>
      </c>
      <c r="S176" s="13" t="s">
        <v>55</v>
      </c>
      <c r="U176" s="16" t="s">
        <v>75</v>
      </c>
      <c r="W176" s="13">
        <v>6</v>
      </c>
      <c r="AB176" s="13" t="s">
        <v>57</v>
      </c>
      <c r="AC176" s="13" t="s">
        <v>543</v>
      </c>
      <c r="AD176" s="13" t="s">
        <v>70</v>
      </c>
      <c r="AE176" s="13" t="s">
        <v>152</v>
      </c>
      <c r="AF176" s="13" t="s">
        <v>544</v>
      </c>
    </row>
    <row r="177" spans="1:32" s="13" customFormat="1" x14ac:dyDescent="0.2">
      <c r="A177" s="13" t="s">
        <v>43</v>
      </c>
      <c r="B177" s="13" t="s">
        <v>148</v>
      </c>
      <c r="C177" s="13" t="s">
        <v>234</v>
      </c>
      <c r="D177" s="13" t="s">
        <v>545</v>
      </c>
      <c r="E177" s="17">
        <v>41627</v>
      </c>
      <c r="F177" s="13">
        <v>4</v>
      </c>
      <c r="G177" s="13" t="s">
        <v>66</v>
      </c>
      <c r="H177" s="13" t="s">
        <v>48</v>
      </c>
      <c r="I177" s="13" t="s">
        <v>49</v>
      </c>
      <c r="J177" s="13" t="s">
        <v>50</v>
      </c>
      <c r="K177" s="13" t="s">
        <v>54</v>
      </c>
      <c r="L177" s="13" t="s">
        <v>168</v>
      </c>
      <c r="O177" s="13" t="s">
        <v>49</v>
      </c>
      <c r="P177" s="13" t="s">
        <v>50</v>
      </c>
      <c r="Q177" s="13" t="s">
        <v>54</v>
      </c>
      <c r="S177" s="13" t="s">
        <v>55</v>
      </c>
      <c r="U177" s="13" t="s">
        <v>121</v>
      </c>
      <c r="V177" s="13">
        <v>1</v>
      </c>
      <c r="AB177" s="13" t="s">
        <v>57</v>
      </c>
      <c r="AC177" s="13" t="s">
        <v>530</v>
      </c>
      <c r="AD177" s="13" t="s">
        <v>70</v>
      </c>
      <c r="AE177" s="13" t="s">
        <v>60</v>
      </c>
      <c r="AF177" s="13" t="s">
        <v>127</v>
      </c>
    </row>
    <row r="178" spans="1:32" s="13" customFormat="1" x14ac:dyDescent="0.2">
      <c r="A178" s="13" t="s">
        <v>62</v>
      </c>
      <c r="B178" s="13" t="s">
        <v>101</v>
      </c>
      <c r="C178" s="13" t="s">
        <v>546</v>
      </c>
      <c r="D178" s="13" t="s">
        <v>547</v>
      </c>
      <c r="E178" s="17">
        <v>38523</v>
      </c>
      <c r="F178" s="13">
        <v>12</v>
      </c>
      <c r="G178" s="13" t="s">
        <v>47</v>
      </c>
      <c r="H178" s="13" t="s">
        <v>48</v>
      </c>
      <c r="I178" s="13" t="s">
        <v>49</v>
      </c>
      <c r="J178" s="13" t="s">
        <v>50</v>
      </c>
      <c r="K178" s="13" t="s">
        <v>548</v>
      </c>
      <c r="L178" s="13" t="s">
        <v>81</v>
      </c>
      <c r="M178" s="13" t="s">
        <v>208</v>
      </c>
      <c r="O178" s="13" t="s">
        <v>49</v>
      </c>
      <c r="P178" s="13" t="s">
        <v>50</v>
      </c>
      <c r="Q178" s="13" t="s">
        <v>54</v>
      </c>
      <c r="S178" s="13" t="s">
        <v>55</v>
      </c>
      <c r="U178" s="13" t="s">
        <v>403</v>
      </c>
      <c r="V178" s="13">
        <v>2</v>
      </c>
      <c r="AB178" s="13" t="s">
        <v>57</v>
      </c>
      <c r="AC178" s="13" t="s">
        <v>549</v>
      </c>
      <c r="AD178" s="13" t="s">
        <v>70</v>
      </c>
      <c r="AE178" s="13" t="s">
        <v>152</v>
      </c>
      <c r="AF178" s="13" t="s">
        <v>248</v>
      </c>
    </row>
    <row r="179" spans="1:32" s="13" customFormat="1" x14ac:dyDescent="0.2">
      <c r="B179" s="13" t="s">
        <v>550</v>
      </c>
      <c r="C179" s="13" t="s">
        <v>551</v>
      </c>
      <c r="D179" s="13" t="s">
        <v>552</v>
      </c>
      <c r="E179" s="58">
        <v>38168</v>
      </c>
      <c r="F179" s="13">
        <v>13</v>
      </c>
      <c r="G179" s="13" t="s">
        <v>47</v>
      </c>
      <c r="H179" s="13" t="s">
        <v>48</v>
      </c>
      <c r="I179" s="13" t="s">
        <v>49</v>
      </c>
      <c r="O179" s="13" t="s">
        <v>49</v>
      </c>
      <c r="S179" s="13" t="s">
        <v>55</v>
      </c>
      <c r="U179" s="16"/>
      <c r="W179" s="16">
        <v>3</v>
      </c>
      <c r="AB179" s="13" t="s">
        <v>57</v>
      </c>
      <c r="AC179" s="16" t="s">
        <v>553</v>
      </c>
      <c r="AD179" s="16" t="s">
        <v>70</v>
      </c>
    </row>
    <row r="180" spans="1:32" s="13" customFormat="1" x14ac:dyDescent="0.2">
      <c r="A180" s="13" t="s">
        <v>62</v>
      </c>
      <c r="B180" s="13" t="s">
        <v>554</v>
      </c>
      <c r="C180" s="13" t="s">
        <v>171</v>
      </c>
      <c r="D180" s="13" t="s">
        <v>552</v>
      </c>
      <c r="E180" s="17">
        <v>38786</v>
      </c>
      <c r="F180" s="13">
        <v>11</v>
      </c>
      <c r="G180" s="13" t="s">
        <v>47</v>
      </c>
      <c r="H180" s="13" t="s">
        <v>48</v>
      </c>
      <c r="I180" s="13" t="s">
        <v>49</v>
      </c>
      <c r="J180" s="13" t="s">
        <v>50</v>
      </c>
      <c r="K180" s="13" t="s">
        <v>54</v>
      </c>
      <c r="L180" s="13" t="s">
        <v>52</v>
      </c>
      <c r="M180" s="13" t="s">
        <v>103</v>
      </c>
      <c r="O180" s="13" t="s">
        <v>49</v>
      </c>
      <c r="P180" s="13" t="s">
        <v>50</v>
      </c>
      <c r="Q180" s="13" t="s">
        <v>54</v>
      </c>
      <c r="S180" s="13" t="s">
        <v>55</v>
      </c>
      <c r="U180" s="13" t="s">
        <v>121</v>
      </c>
      <c r="W180" s="13">
        <v>3</v>
      </c>
      <c r="AB180" s="13" t="s">
        <v>57</v>
      </c>
      <c r="AC180" s="13" t="s">
        <v>556</v>
      </c>
      <c r="AD180" s="13" t="s">
        <v>70</v>
      </c>
      <c r="AE180" s="13" t="s">
        <v>60</v>
      </c>
      <c r="AF180" s="13" t="s">
        <v>127</v>
      </c>
    </row>
    <row r="181" spans="1:32" s="13" customFormat="1" x14ac:dyDescent="0.2">
      <c r="A181" s="23"/>
      <c r="B181" s="13" t="s">
        <v>222</v>
      </c>
      <c r="C181" s="23" t="s">
        <v>92</v>
      </c>
      <c r="D181" s="13" t="s">
        <v>688</v>
      </c>
      <c r="E181" s="22">
        <v>41240</v>
      </c>
      <c r="F181" s="23">
        <v>5</v>
      </c>
      <c r="G181" s="23" t="s">
        <v>66</v>
      </c>
      <c r="H181" s="23" t="s">
        <v>48</v>
      </c>
      <c r="I181" s="23" t="s">
        <v>49</v>
      </c>
      <c r="J181" s="23" t="s">
        <v>50</v>
      </c>
      <c r="K181" s="23" t="s">
        <v>54</v>
      </c>
      <c r="L181" s="23" t="s">
        <v>168</v>
      </c>
      <c r="M181" s="23"/>
      <c r="N181" s="23"/>
      <c r="O181" s="23" t="s">
        <v>49</v>
      </c>
      <c r="P181" s="23" t="s">
        <v>50</v>
      </c>
      <c r="Q181" s="23" t="s">
        <v>54</v>
      </c>
      <c r="R181" s="23"/>
      <c r="S181" s="23" t="s">
        <v>55</v>
      </c>
      <c r="T181" s="23"/>
      <c r="U181" s="13" t="s">
        <v>121</v>
      </c>
      <c r="W181" s="13">
        <v>2</v>
      </c>
      <c r="AB181" s="13" t="s">
        <v>57</v>
      </c>
      <c r="AC181" s="13" t="s">
        <v>606</v>
      </c>
      <c r="AD181" s="23" t="s">
        <v>70</v>
      </c>
      <c r="AE181" s="23"/>
      <c r="AF181" s="23"/>
    </row>
    <row r="182" spans="1:32" s="13" customFormat="1" x14ac:dyDescent="0.2">
      <c r="A182" s="13" t="s">
        <v>62</v>
      </c>
      <c r="B182" s="13" t="s">
        <v>410</v>
      </c>
      <c r="C182" s="13" t="s">
        <v>135</v>
      </c>
      <c r="D182" s="13" t="s">
        <v>558</v>
      </c>
      <c r="E182" s="58">
        <v>39766</v>
      </c>
      <c r="F182" s="13">
        <v>9</v>
      </c>
      <c r="G182" s="13" t="s">
        <v>66</v>
      </c>
      <c r="H182" s="13" t="s">
        <v>48</v>
      </c>
      <c r="I182" s="13" t="s">
        <v>49</v>
      </c>
      <c r="J182" s="13" t="s">
        <v>50</v>
      </c>
      <c r="K182" s="13" t="s">
        <v>54</v>
      </c>
      <c r="L182" s="13" t="s">
        <v>52</v>
      </c>
      <c r="M182" s="13" t="s">
        <v>67</v>
      </c>
      <c r="O182" s="13" t="s">
        <v>49</v>
      </c>
      <c r="P182" s="13" t="s">
        <v>50</v>
      </c>
      <c r="Q182" s="13" t="s">
        <v>54</v>
      </c>
      <c r="S182" s="13" t="s">
        <v>55</v>
      </c>
      <c r="U182" s="13" t="s">
        <v>56</v>
      </c>
      <c r="W182" s="16">
        <v>10</v>
      </c>
      <c r="AB182" s="13" t="s">
        <v>57</v>
      </c>
      <c r="AC182" s="16" t="s">
        <v>140</v>
      </c>
      <c r="AD182" s="16" t="s">
        <v>70</v>
      </c>
      <c r="AE182" s="13" t="s">
        <v>60</v>
      </c>
      <c r="AF182" s="13" t="s">
        <v>95</v>
      </c>
    </row>
    <row r="183" spans="1:32" s="13" customFormat="1" x14ac:dyDescent="0.2">
      <c r="A183" s="13" t="s">
        <v>43</v>
      </c>
      <c r="B183" s="13" t="s">
        <v>559</v>
      </c>
      <c r="C183" s="13" t="s">
        <v>44</v>
      </c>
      <c r="D183" s="13" t="s">
        <v>560</v>
      </c>
      <c r="E183" s="17">
        <v>39665</v>
      </c>
      <c r="F183" s="13">
        <v>9</v>
      </c>
      <c r="G183" s="13" t="s">
        <v>66</v>
      </c>
      <c r="H183" s="13" t="s">
        <v>48</v>
      </c>
      <c r="I183" s="13" t="s">
        <v>49</v>
      </c>
      <c r="J183" s="13" t="s">
        <v>50</v>
      </c>
      <c r="K183" s="13" t="s">
        <v>54</v>
      </c>
      <c r="L183" s="13" t="s">
        <v>52</v>
      </c>
      <c r="M183" s="13" t="s">
        <v>131</v>
      </c>
      <c r="O183" s="13" t="s">
        <v>49</v>
      </c>
      <c r="P183" s="13" t="s">
        <v>50</v>
      </c>
      <c r="Q183" s="13" t="s">
        <v>54</v>
      </c>
      <c r="S183" s="13" t="s">
        <v>55</v>
      </c>
      <c r="U183" s="13" t="s">
        <v>75</v>
      </c>
      <c r="W183" s="13">
        <v>2</v>
      </c>
      <c r="AB183" s="13" t="s">
        <v>57</v>
      </c>
      <c r="AC183" s="13" t="s">
        <v>561</v>
      </c>
      <c r="AD183" s="13" t="s">
        <v>70</v>
      </c>
      <c r="AE183" s="13" t="s">
        <v>60</v>
      </c>
      <c r="AF183" s="13" t="s">
        <v>127</v>
      </c>
    </row>
    <row r="184" spans="1:32" s="13" customFormat="1" x14ac:dyDescent="0.2">
      <c r="A184" s="13" t="s">
        <v>43</v>
      </c>
      <c r="B184" s="13" t="s">
        <v>466</v>
      </c>
      <c r="C184" s="13" t="s">
        <v>562</v>
      </c>
      <c r="D184" s="13" t="s">
        <v>563</v>
      </c>
      <c r="E184" s="17">
        <v>40275</v>
      </c>
      <c r="F184" s="13">
        <v>7</v>
      </c>
      <c r="G184" s="13" t="s">
        <v>66</v>
      </c>
      <c r="H184" s="13" t="s">
        <v>48</v>
      </c>
      <c r="I184" s="13" t="s">
        <v>49</v>
      </c>
      <c r="J184" s="13" t="s">
        <v>50</v>
      </c>
      <c r="K184" s="13" t="s">
        <v>54</v>
      </c>
      <c r="L184" s="13" t="s">
        <v>52</v>
      </c>
      <c r="M184" s="13" t="s">
        <v>131</v>
      </c>
      <c r="O184" s="13" t="s">
        <v>49</v>
      </c>
      <c r="P184" s="13" t="s">
        <v>50</v>
      </c>
      <c r="Q184" s="13" t="s">
        <v>54</v>
      </c>
      <c r="S184" s="13" t="s">
        <v>55</v>
      </c>
      <c r="U184" s="13" t="s">
        <v>121</v>
      </c>
      <c r="W184" s="13">
        <v>1</v>
      </c>
      <c r="AB184" s="13" t="s">
        <v>57</v>
      </c>
      <c r="AC184" s="13" t="s">
        <v>564</v>
      </c>
      <c r="AD184" s="13" t="s">
        <v>70</v>
      </c>
      <c r="AE184" s="13" t="s">
        <v>60</v>
      </c>
      <c r="AF184" s="13" t="s">
        <v>127</v>
      </c>
    </row>
    <row r="185" spans="1:32" s="13" customFormat="1" x14ac:dyDescent="0.2">
      <c r="A185" s="13" t="s">
        <v>43</v>
      </c>
      <c r="B185" s="13" t="s">
        <v>260</v>
      </c>
      <c r="C185" s="13" t="s">
        <v>319</v>
      </c>
      <c r="D185" s="13" t="s">
        <v>565</v>
      </c>
      <c r="E185" s="17">
        <v>41138</v>
      </c>
      <c r="F185" s="13">
        <v>5</v>
      </c>
      <c r="G185" s="13" t="s">
        <v>47</v>
      </c>
      <c r="H185" s="13" t="s">
        <v>48</v>
      </c>
      <c r="I185" s="13" t="s">
        <v>49</v>
      </c>
      <c r="J185" s="13" t="s">
        <v>50</v>
      </c>
      <c r="K185" s="13" t="s">
        <v>54</v>
      </c>
      <c r="L185" s="13" t="s">
        <v>52</v>
      </c>
      <c r="M185" s="13" t="s">
        <v>53</v>
      </c>
      <c r="O185" s="13" t="s">
        <v>49</v>
      </c>
      <c r="P185" s="13" t="s">
        <v>50</v>
      </c>
      <c r="Q185" s="13" t="s">
        <v>54</v>
      </c>
      <c r="S185" s="13" t="s">
        <v>55</v>
      </c>
      <c r="U185" s="13" t="s">
        <v>75</v>
      </c>
      <c r="W185" s="13">
        <v>5</v>
      </c>
      <c r="AB185" s="13" t="s">
        <v>57</v>
      </c>
      <c r="AC185" s="13" t="s">
        <v>321</v>
      </c>
      <c r="AD185" s="13" t="s">
        <v>70</v>
      </c>
      <c r="AE185" s="13" t="s">
        <v>60</v>
      </c>
      <c r="AF185" s="13" t="s">
        <v>127</v>
      </c>
    </row>
    <row r="186" spans="1:32" s="13" customFormat="1" x14ac:dyDescent="0.2">
      <c r="A186" s="13" t="s">
        <v>62</v>
      </c>
      <c r="B186" s="13" t="s">
        <v>525</v>
      </c>
      <c r="C186" s="13" t="s">
        <v>179</v>
      </c>
      <c r="D186" s="13" t="s">
        <v>565</v>
      </c>
      <c r="E186" s="17">
        <v>40485</v>
      </c>
      <c r="F186" s="13">
        <v>7</v>
      </c>
      <c r="G186" s="13" t="s">
        <v>47</v>
      </c>
      <c r="H186" s="13" t="s">
        <v>48</v>
      </c>
      <c r="I186" s="13" t="s">
        <v>49</v>
      </c>
      <c r="J186" s="13" t="s">
        <v>50</v>
      </c>
      <c r="K186" s="13" t="s">
        <v>54</v>
      </c>
      <c r="L186" s="13" t="s">
        <v>168</v>
      </c>
      <c r="O186" s="13" t="s">
        <v>49</v>
      </c>
      <c r="P186" s="13" t="s">
        <v>50</v>
      </c>
      <c r="Q186" s="13" t="s">
        <v>54</v>
      </c>
      <c r="S186" s="13" t="s">
        <v>55</v>
      </c>
      <c r="U186" s="13" t="s">
        <v>75</v>
      </c>
      <c r="AB186" s="13" t="s">
        <v>57</v>
      </c>
      <c r="AC186" s="13" t="s">
        <v>566</v>
      </c>
      <c r="AD186" s="13" t="s">
        <v>70</v>
      </c>
      <c r="AE186" s="13" t="s">
        <v>152</v>
      </c>
      <c r="AF186" s="13" t="s">
        <v>91</v>
      </c>
    </row>
    <row r="187" spans="1:32" s="13" customFormat="1" x14ac:dyDescent="0.2">
      <c r="B187" s="13" t="s">
        <v>260</v>
      </c>
      <c r="C187" s="13" t="s">
        <v>264</v>
      </c>
      <c r="D187" s="13" t="s">
        <v>567</v>
      </c>
      <c r="E187" s="58">
        <v>39076</v>
      </c>
      <c r="F187" s="13">
        <v>11</v>
      </c>
      <c r="G187" s="13" t="s">
        <v>66</v>
      </c>
      <c r="H187" s="13" t="s">
        <v>48</v>
      </c>
      <c r="I187" s="13" t="s">
        <v>49</v>
      </c>
      <c r="J187" s="13" t="s">
        <v>50</v>
      </c>
      <c r="K187" s="13" t="s">
        <v>54</v>
      </c>
      <c r="L187" s="13" t="s">
        <v>52</v>
      </c>
      <c r="M187" s="13" t="s">
        <v>103</v>
      </c>
      <c r="O187" s="13" t="s">
        <v>49</v>
      </c>
      <c r="P187" s="13" t="s">
        <v>50</v>
      </c>
      <c r="Q187" s="13" t="s">
        <v>54</v>
      </c>
      <c r="S187" s="13" t="s">
        <v>55</v>
      </c>
      <c r="U187" s="13" t="s">
        <v>56</v>
      </c>
      <c r="W187" s="16">
        <v>4</v>
      </c>
      <c r="AB187" s="13" t="s">
        <v>57</v>
      </c>
      <c r="AC187" s="16" t="s">
        <v>266</v>
      </c>
      <c r="AD187" s="16" t="s">
        <v>70</v>
      </c>
      <c r="AE187" s="13" t="s">
        <v>60</v>
      </c>
      <c r="AF187" s="13" t="s">
        <v>115</v>
      </c>
    </row>
    <row r="188" spans="1:32" s="13" customFormat="1" x14ac:dyDescent="0.2">
      <c r="A188" s="13" t="s">
        <v>62</v>
      </c>
      <c r="B188" s="13" t="s">
        <v>689</v>
      </c>
      <c r="C188" s="13" t="s">
        <v>690</v>
      </c>
      <c r="D188" s="13" t="s">
        <v>691</v>
      </c>
      <c r="E188" s="22">
        <v>39824</v>
      </c>
      <c r="F188" s="23">
        <v>8</v>
      </c>
      <c r="G188" s="23" t="s">
        <v>66</v>
      </c>
      <c r="H188" s="13" t="s">
        <v>48</v>
      </c>
      <c r="I188" s="13" t="s">
        <v>49</v>
      </c>
      <c r="J188" s="13" t="s">
        <v>50</v>
      </c>
      <c r="K188" s="13" t="s">
        <v>54</v>
      </c>
      <c r="L188" s="23"/>
      <c r="M188" s="23"/>
      <c r="N188" s="23"/>
      <c r="O188" s="13" t="s">
        <v>49</v>
      </c>
      <c r="P188" s="13" t="s">
        <v>50</v>
      </c>
      <c r="Q188" s="13" t="s">
        <v>54</v>
      </c>
      <c r="R188" s="23"/>
      <c r="S188" s="13" t="s">
        <v>55</v>
      </c>
      <c r="T188" s="23"/>
      <c r="U188" s="13" t="s">
        <v>132</v>
      </c>
      <c r="V188" s="23"/>
      <c r="W188" s="23"/>
      <c r="X188" s="23"/>
      <c r="Y188" s="23"/>
      <c r="Z188" s="23"/>
      <c r="AA188" s="23"/>
      <c r="AB188" s="23"/>
      <c r="AC188" s="23"/>
      <c r="AD188" s="23"/>
      <c r="AE188" s="23" t="s">
        <v>60</v>
      </c>
      <c r="AF188" s="23" t="s">
        <v>127</v>
      </c>
    </row>
    <row r="189" spans="1:32" s="23" customFormat="1" x14ac:dyDescent="0.2">
      <c r="A189" s="13"/>
      <c r="B189" s="13" t="s">
        <v>205</v>
      </c>
      <c r="C189" s="13" t="s">
        <v>227</v>
      </c>
      <c r="D189" s="13" t="s">
        <v>568</v>
      </c>
      <c r="E189" s="17">
        <v>39737</v>
      </c>
      <c r="F189" s="13">
        <v>9</v>
      </c>
      <c r="G189" s="13" t="s">
        <v>66</v>
      </c>
      <c r="H189" s="13" t="s">
        <v>48</v>
      </c>
      <c r="I189" s="13" t="s">
        <v>49</v>
      </c>
      <c r="J189" s="13" t="s">
        <v>50</v>
      </c>
      <c r="K189" s="13" t="s">
        <v>54</v>
      </c>
      <c r="L189" s="13" t="s">
        <v>52</v>
      </c>
      <c r="M189" s="13" t="s">
        <v>67</v>
      </c>
      <c r="N189" s="13"/>
      <c r="O189" s="13" t="s">
        <v>49</v>
      </c>
      <c r="P189" s="13" t="s">
        <v>50</v>
      </c>
      <c r="Q189" s="13" t="s">
        <v>54</v>
      </c>
      <c r="R189" s="13"/>
      <c r="S189" s="13" t="s">
        <v>55</v>
      </c>
      <c r="T189" s="13"/>
      <c r="U189" s="13" t="s">
        <v>56</v>
      </c>
      <c r="V189" s="13"/>
      <c r="W189" s="13">
        <v>7</v>
      </c>
      <c r="X189" s="13"/>
      <c r="Y189" s="13"/>
      <c r="Z189" s="13"/>
      <c r="AA189" s="13"/>
      <c r="AB189" s="13"/>
      <c r="AC189" s="13" t="s">
        <v>569</v>
      </c>
      <c r="AD189" s="13" t="s">
        <v>70</v>
      </c>
      <c r="AE189" s="13"/>
      <c r="AF189" s="13"/>
    </row>
    <row r="190" spans="1:32" s="23" customFormat="1" x14ac:dyDescent="0.2">
      <c r="A190" s="13" t="s">
        <v>43</v>
      </c>
      <c r="B190" s="13" t="s">
        <v>148</v>
      </c>
      <c r="C190" s="13" t="s">
        <v>388</v>
      </c>
      <c r="D190" s="13" t="s">
        <v>573</v>
      </c>
      <c r="E190" s="58">
        <v>39835</v>
      </c>
      <c r="F190" s="13">
        <v>9</v>
      </c>
      <c r="G190" s="13" t="s">
        <v>66</v>
      </c>
      <c r="H190" s="13" t="s">
        <v>48</v>
      </c>
      <c r="I190" s="13" t="s">
        <v>49</v>
      </c>
      <c r="J190" s="13" t="s">
        <v>50</v>
      </c>
      <c r="K190" s="13" t="s">
        <v>54</v>
      </c>
      <c r="L190" s="13" t="s">
        <v>81</v>
      </c>
      <c r="M190" s="13" t="s">
        <v>67</v>
      </c>
      <c r="N190" s="13"/>
      <c r="O190" s="13" t="s">
        <v>49</v>
      </c>
      <c r="P190" s="13" t="s">
        <v>50</v>
      </c>
      <c r="Q190" s="13" t="s">
        <v>54</v>
      </c>
      <c r="R190" s="13"/>
      <c r="S190" s="13" t="s">
        <v>55</v>
      </c>
      <c r="T190" s="13"/>
      <c r="U190" s="13" t="s">
        <v>121</v>
      </c>
      <c r="V190" s="13"/>
      <c r="W190" s="16">
        <v>3</v>
      </c>
      <c r="X190" s="13"/>
      <c r="Y190" s="13"/>
      <c r="Z190" s="13"/>
      <c r="AA190" s="13"/>
      <c r="AB190" s="13" t="s">
        <v>57</v>
      </c>
      <c r="AC190" s="16" t="s">
        <v>390</v>
      </c>
      <c r="AD190" s="16" t="s">
        <v>70</v>
      </c>
      <c r="AE190" s="13" t="s">
        <v>60</v>
      </c>
      <c r="AF190" s="13" t="s">
        <v>95</v>
      </c>
    </row>
    <row r="191" spans="1:32" s="23" customFormat="1" x14ac:dyDescent="0.2">
      <c r="A191" s="13" t="s">
        <v>62</v>
      </c>
      <c r="B191" s="13" t="s">
        <v>574</v>
      </c>
      <c r="C191" s="13" t="s">
        <v>85</v>
      </c>
      <c r="D191" s="13" t="s">
        <v>575</v>
      </c>
      <c r="E191" s="58">
        <v>38300</v>
      </c>
      <c r="F191" s="13">
        <v>13</v>
      </c>
      <c r="G191" s="13" t="s">
        <v>66</v>
      </c>
      <c r="H191" s="13" t="s">
        <v>48</v>
      </c>
      <c r="I191" s="13" t="s">
        <v>49</v>
      </c>
      <c r="J191" s="13" t="s">
        <v>50</v>
      </c>
      <c r="K191" s="13" t="s">
        <v>54</v>
      </c>
      <c r="L191" s="13" t="s">
        <v>81</v>
      </c>
      <c r="M191" s="13" t="s">
        <v>88</v>
      </c>
      <c r="N191" s="13"/>
      <c r="O191" s="13" t="s">
        <v>49</v>
      </c>
      <c r="P191" s="13" t="s">
        <v>50</v>
      </c>
      <c r="Q191" s="13" t="s">
        <v>54</v>
      </c>
      <c r="R191" s="13"/>
      <c r="S191" s="13" t="s">
        <v>55</v>
      </c>
      <c r="T191" s="13"/>
      <c r="U191" s="13" t="s">
        <v>121</v>
      </c>
      <c r="V191" s="13"/>
      <c r="W191" s="16">
        <v>10</v>
      </c>
      <c r="X191" s="13"/>
      <c r="Y191" s="13"/>
      <c r="Z191" s="13"/>
      <c r="AA191" s="13"/>
      <c r="AB191" s="13" t="s">
        <v>57</v>
      </c>
      <c r="AC191" s="16" t="s">
        <v>576</v>
      </c>
      <c r="AD191" s="16" t="s">
        <v>70</v>
      </c>
      <c r="AE191" s="13" t="s">
        <v>60</v>
      </c>
      <c r="AF191" s="13" t="s">
        <v>95</v>
      </c>
    </row>
    <row r="192" spans="1:32" s="23" customFormat="1" x14ac:dyDescent="0.2">
      <c r="A192" s="13" t="s">
        <v>62</v>
      </c>
      <c r="B192" s="13" t="s">
        <v>410</v>
      </c>
      <c r="C192" s="13" t="s">
        <v>135</v>
      </c>
      <c r="D192" s="13" t="s">
        <v>577</v>
      </c>
      <c r="E192" s="58">
        <v>39766</v>
      </c>
      <c r="F192" s="13">
        <v>9</v>
      </c>
      <c r="G192" s="13" t="s">
        <v>66</v>
      </c>
      <c r="H192" s="13" t="s">
        <v>48</v>
      </c>
      <c r="I192" s="13" t="s">
        <v>49</v>
      </c>
      <c r="J192" s="13" t="s">
        <v>50</v>
      </c>
      <c r="K192" s="13" t="s">
        <v>54</v>
      </c>
      <c r="L192" s="13" t="s">
        <v>52</v>
      </c>
      <c r="M192" s="13" t="s">
        <v>67</v>
      </c>
      <c r="N192" s="13"/>
      <c r="O192" s="13" t="s">
        <v>49</v>
      </c>
      <c r="P192" s="13" t="s">
        <v>50</v>
      </c>
      <c r="Q192" s="13" t="s">
        <v>54</v>
      </c>
      <c r="R192" s="13"/>
      <c r="S192" s="13" t="s">
        <v>55</v>
      </c>
      <c r="T192" s="13"/>
      <c r="U192" s="13" t="s">
        <v>56</v>
      </c>
      <c r="V192" s="13"/>
      <c r="W192" s="16">
        <v>10</v>
      </c>
      <c r="X192" s="13"/>
      <c r="Y192" s="13"/>
      <c r="Z192" s="13"/>
      <c r="AA192" s="13"/>
      <c r="AB192" s="13" t="s">
        <v>57</v>
      </c>
      <c r="AC192" s="16" t="s">
        <v>140</v>
      </c>
      <c r="AD192" s="16" t="s">
        <v>70</v>
      </c>
      <c r="AE192" s="13" t="s">
        <v>60</v>
      </c>
      <c r="AF192" s="13" t="s">
        <v>95</v>
      </c>
    </row>
    <row r="193" spans="1:32" s="23" customFormat="1" x14ac:dyDescent="0.2">
      <c r="A193" s="13" t="s">
        <v>62</v>
      </c>
      <c r="B193" s="13" t="s">
        <v>155</v>
      </c>
      <c r="C193" s="23" t="s">
        <v>218</v>
      </c>
      <c r="D193" s="13" t="s">
        <v>692</v>
      </c>
      <c r="E193" s="22">
        <v>39747</v>
      </c>
      <c r="F193" s="23">
        <v>9</v>
      </c>
      <c r="G193" s="23" t="s">
        <v>66</v>
      </c>
      <c r="H193" s="23" t="s">
        <v>48</v>
      </c>
      <c r="I193" s="23" t="s">
        <v>49</v>
      </c>
      <c r="J193" s="23" t="s">
        <v>50</v>
      </c>
      <c r="K193" s="23" t="s">
        <v>54</v>
      </c>
      <c r="L193" s="23" t="s">
        <v>52</v>
      </c>
      <c r="M193" s="23" t="s">
        <v>201</v>
      </c>
      <c r="O193" s="23" t="s">
        <v>49</v>
      </c>
      <c r="P193" s="23" t="s">
        <v>50</v>
      </c>
      <c r="Q193" s="23" t="s">
        <v>54</v>
      </c>
      <c r="S193" s="23" t="s">
        <v>55</v>
      </c>
      <c r="U193" s="13" t="s">
        <v>114</v>
      </c>
      <c r="AB193" s="13" t="s">
        <v>57</v>
      </c>
      <c r="AC193" s="23" t="s">
        <v>649</v>
      </c>
      <c r="AD193" s="23" t="s">
        <v>70</v>
      </c>
    </row>
    <row r="194" spans="1:32" s="23" customFormat="1" x14ac:dyDescent="0.2">
      <c r="A194" s="13" t="s">
        <v>62</v>
      </c>
      <c r="B194" s="13" t="s">
        <v>281</v>
      </c>
      <c r="C194" s="13" t="s">
        <v>72</v>
      </c>
      <c r="D194" s="13" t="s">
        <v>693</v>
      </c>
      <c r="E194" s="22">
        <v>39784</v>
      </c>
      <c r="F194" s="23">
        <v>9</v>
      </c>
      <c r="G194" s="23" t="s">
        <v>47</v>
      </c>
      <c r="H194" s="13" t="s">
        <v>48</v>
      </c>
      <c r="I194" s="13" t="s">
        <v>49</v>
      </c>
      <c r="J194" s="13" t="s">
        <v>50</v>
      </c>
      <c r="K194" s="13" t="s">
        <v>54</v>
      </c>
      <c r="L194" s="13" t="s">
        <v>52</v>
      </c>
      <c r="M194" s="23" t="s">
        <v>103</v>
      </c>
      <c r="O194" s="13" t="s">
        <v>49</v>
      </c>
      <c r="P194" s="13" t="s">
        <v>50</v>
      </c>
      <c r="Q194" s="13" t="s">
        <v>54</v>
      </c>
      <c r="S194" s="13" t="s">
        <v>55</v>
      </c>
      <c r="U194" s="13" t="s">
        <v>68</v>
      </c>
      <c r="AB194" s="13" t="s">
        <v>57</v>
      </c>
      <c r="AC194" s="13" t="s">
        <v>694</v>
      </c>
      <c r="AD194" s="13" t="s">
        <v>70</v>
      </c>
      <c r="AE194" s="13" t="s">
        <v>60</v>
      </c>
      <c r="AF194" s="13" t="s">
        <v>127</v>
      </c>
    </row>
    <row r="195" spans="1:32" s="23" customFormat="1" x14ac:dyDescent="0.2">
      <c r="A195" s="13" t="s">
        <v>43</v>
      </c>
      <c r="B195" s="13" t="s">
        <v>267</v>
      </c>
      <c r="C195" s="13" t="s">
        <v>223</v>
      </c>
      <c r="D195" s="13" t="s">
        <v>578</v>
      </c>
      <c r="E195" s="17">
        <v>40816</v>
      </c>
      <c r="F195" s="13">
        <v>6</v>
      </c>
      <c r="G195" s="13" t="s">
        <v>66</v>
      </c>
      <c r="H195" s="13" t="s">
        <v>48</v>
      </c>
      <c r="I195" s="13" t="s">
        <v>49</v>
      </c>
      <c r="J195" s="13" t="s">
        <v>50</v>
      </c>
      <c r="K195" s="13" t="s">
        <v>54</v>
      </c>
      <c r="L195" s="13" t="s">
        <v>52</v>
      </c>
      <c r="M195" s="13" t="s">
        <v>53</v>
      </c>
      <c r="N195" s="13"/>
      <c r="O195" s="13" t="s">
        <v>49</v>
      </c>
      <c r="P195" s="13" t="s">
        <v>50</v>
      </c>
      <c r="Q195" s="13" t="s">
        <v>54</v>
      </c>
      <c r="R195" s="13"/>
      <c r="S195" s="13" t="s">
        <v>55</v>
      </c>
      <c r="T195" s="13"/>
      <c r="U195" s="13" t="s">
        <v>121</v>
      </c>
      <c r="V195" s="13"/>
      <c r="W195" s="13">
        <v>3</v>
      </c>
      <c r="X195" s="13"/>
      <c r="Y195" s="13"/>
      <c r="Z195" s="13"/>
      <c r="AA195" s="13"/>
      <c r="AB195" s="13" t="s">
        <v>57</v>
      </c>
      <c r="AC195" s="13" t="s">
        <v>579</v>
      </c>
      <c r="AD195" s="13" t="s">
        <v>70</v>
      </c>
      <c r="AE195" s="13" t="s">
        <v>60</v>
      </c>
      <c r="AF195" s="13" t="s">
        <v>95</v>
      </c>
    </row>
    <row r="196" spans="1:32" s="23" customFormat="1" x14ac:dyDescent="0.2">
      <c r="A196" s="13" t="s">
        <v>43</v>
      </c>
      <c r="B196" s="13" t="s">
        <v>105</v>
      </c>
      <c r="C196" s="13" t="s">
        <v>296</v>
      </c>
      <c r="D196" s="13" t="s">
        <v>580</v>
      </c>
      <c r="E196" s="58">
        <v>40600</v>
      </c>
      <c r="F196" s="13">
        <v>7</v>
      </c>
      <c r="G196" s="13" t="s">
        <v>66</v>
      </c>
      <c r="H196" s="13" t="s">
        <v>48</v>
      </c>
      <c r="I196" s="13" t="s">
        <v>49</v>
      </c>
      <c r="J196" s="13" t="s">
        <v>50</v>
      </c>
      <c r="K196" s="13" t="s">
        <v>54</v>
      </c>
      <c r="L196" s="13" t="s">
        <v>52</v>
      </c>
      <c r="M196" s="13" t="s">
        <v>53</v>
      </c>
      <c r="N196" s="13"/>
      <c r="O196" s="13" t="s">
        <v>49</v>
      </c>
      <c r="P196" s="13" t="s">
        <v>50</v>
      </c>
      <c r="Q196" s="13" t="s">
        <v>54</v>
      </c>
      <c r="R196" s="13"/>
      <c r="S196" s="13" t="s">
        <v>55</v>
      </c>
      <c r="T196" s="13"/>
      <c r="U196" s="13" t="s">
        <v>121</v>
      </c>
      <c r="V196" s="13"/>
      <c r="W196" s="16">
        <v>9</v>
      </c>
      <c r="X196" s="13"/>
      <c r="Y196" s="13"/>
      <c r="Z196" s="13"/>
      <c r="AA196" s="13"/>
      <c r="AB196" s="13" t="s">
        <v>57</v>
      </c>
      <c r="AC196" s="16" t="s">
        <v>298</v>
      </c>
      <c r="AD196" s="16" t="s">
        <v>70</v>
      </c>
      <c r="AE196" s="13" t="s">
        <v>60</v>
      </c>
      <c r="AF196" s="13" t="s">
        <v>95</v>
      </c>
    </row>
    <row r="197" spans="1:32" s="23" customFormat="1" x14ac:dyDescent="0.2">
      <c r="A197" s="13" t="s">
        <v>62</v>
      </c>
      <c r="B197" s="13" t="s">
        <v>421</v>
      </c>
      <c r="C197" s="13" t="s">
        <v>183</v>
      </c>
      <c r="D197" s="13" t="s">
        <v>581</v>
      </c>
      <c r="E197" s="17">
        <v>38051</v>
      </c>
      <c r="F197" s="13">
        <v>13</v>
      </c>
      <c r="G197" s="13" t="s">
        <v>66</v>
      </c>
      <c r="H197" s="13" t="s">
        <v>48</v>
      </c>
      <c r="I197" s="13" t="s">
        <v>49</v>
      </c>
      <c r="J197" s="13" t="s">
        <v>50</v>
      </c>
      <c r="K197" s="13" t="s">
        <v>54</v>
      </c>
      <c r="L197" s="13" t="s">
        <v>81</v>
      </c>
      <c r="M197" s="13" t="s">
        <v>88</v>
      </c>
      <c r="N197" s="13"/>
      <c r="O197" s="13" t="s">
        <v>49</v>
      </c>
      <c r="P197" s="13" t="s">
        <v>50</v>
      </c>
      <c r="Q197" s="13" t="s">
        <v>54</v>
      </c>
      <c r="R197" s="13"/>
      <c r="S197" s="13" t="s">
        <v>55</v>
      </c>
      <c r="T197" s="13"/>
      <c r="U197" s="13" t="s">
        <v>274</v>
      </c>
      <c r="V197" s="13"/>
      <c r="W197" s="13">
        <v>5</v>
      </c>
      <c r="X197" s="13"/>
      <c r="Y197" s="13"/>
      <c r="Z197" s="13"/>
      <c r="AA197" s="13"/>
      <c r="AB197" s="13" t="s">
        <v>57</v>
      </c>
      <c r="AC197" s="13" t="s">
        <v>185</v>
      </c>
      <c r="AD197" s="13" t="s">
        <v>70</v>
      </c>
      <c r="AE197" s="13" t="s">
        <v>152</v>
      </c>
      <c r="AF197" s="13" t="s">
        <v>158</v>
      </c>
    </row>
    <row r="198" spans="1:32" s="23" customFormat="1" x14ac:dyDescent="0.2">
      <c r="A198" s="13" t="s">
        <v>62</v>
      </c>
      <c r="B198" s="13" t="s">
        <v>582</v>
      </c>
      <c r="C198" s="13" t="s">
        <v>64</v>
      </c>
      <c r="D198" s="13" t="s">
        <v>583</v>
      </c>
      <c r="E198" s="17">
        <v>40606</v>
      </c>
      <c r="F198" s="13">
        <v>6</v>
      </c>
      <c r="G198" s="13" t="s">
        <v>66</v>
      </c>
      <c r="H198" s="13" t="s">
        <v>48</v>
      </c>
      <c r="I198" s="13" t="s">
        <v>49</v>
      </c>
      <c r="J198" s="13" t="s">
        <v>50</v>
      </c>
      <c r="K198" s="13" t="s">
        <v>54</v>
      </c>
      <c r="L198" s="13" t="s">
        <v>52</v>
      </c>
      <c r="M198" s="13" t="s">
        <v>53</v>
      </c>
      <c r="N198" s="13"/>
      <c r="O198" s="13" t="s">
        <v>49</v>
      </c>
      <c r="P198" s="13" t="s">
        <v>50</v>
      </c>
      <c r="Q198" s="13" t="s">
        <v>54</v>
      </c>
      <c r="R198" s="13"/>
      <c r="S198" s="13" t="s">
        <v>55</v>
      </c>
      <c r="T198" s="13"/>
      <c r="U198" s="13" t="s">
        <v>68</v>
      </c>
      <c r="V198" s="13"/>
      <c r="W198" s="13"/>
      <c r="X198" s="13"/>
      <c r="Y198" s="13"/>
      <c r="Z198" s="13"/>
      <c r="AA198" s="13"/>
      <c r="AB198" s="13" t="s">
        <v>57</v>
      </c>
      <c r="AC198" s="13" t="s">
        <v>584</v>
      </c>
      <c r="AD198" s="13" t="s">
        <v>70</v>
      </c>
      <c r="AE198" s="13" t="s">
        <v>152</v>
      </c>
      <c r="AF198" s="13" t="s">
        <v>127</v>
      </c>
    </row>
    <row r="199" spans="1:32" s="23" customFormat="1" x14ac:dyDescent="0.2">
      <c r="A199" s="13" t="s">
        <v>43</v>
      </c>
      <c r="B199" s="13" t="s">
        <v>179</v>
      </c>
      <c r="C199" s="13" t="s">
        <v>105</v>
      </c>
      <c r="D199" s="13" t="s">
        <v>585</v>
      </c>
      <c r="E199" s="17">
        <v>41387</v>
      </c>
      <c r="F199" s="13">
        <v>4</v>
      </c>
      <c r="G199" s="13" t="s">
        <v>66</v>
      </c>
      <c r="H199" s="13" t="s">
        <v>48</v>
      </c>
      <c r="I199" s="13" t="s">
        <v>49</v>
      </c>
      <c r="J199" s="13" t="s">
        <v>50</v>
      </c>
      <c r="K199" s="13" t="s">
        <v>54</v>
      </c>
      <c r="L199" s="13" t="s">
        <v>168</v>
      </c>
      <c r="M199" s="13"/>
      <c r="N199" s="13"/>
      <c r="O199" s="13" t="s">
        <v>49</v>
      </c>
      <c r="P199" s="13" t="s">
        <v>50</v>
      </c>
      <c r="Q199" s="13" t="s">
        <v>54</v>
      </c>
      <c r="R199" s="13"/>
      <c r="S199" s="13" t="s">
        <v>55</v>
      </c>
      <c r="T199" s="13"/>
      <c r="U199" s="13" t="s">
        <v>75</v>
      </c>
      <c r="V199" s="13"/>
      <c r="W199" s="13">
        <v>2</v>
      </c>
      <c r="X199" s="13"/>
      <c r="Y199" s="13"/>
      <c r="Z199" s="13"/>
      <c r="AA199" s="13"/>
      <c r="AB199" s="13" t="s">
        <v>57</v>
      </c>
      <c r="AC199" s="13" t="s">
        <v>586</v>
      </c>
      <c r="AD199" s="13" t="s">
        <v>70</v>
      </c>
      <c r="AE199" s="13" t="s">
        <v>60</v>
      </c>
      <c r="AF199" s="13" t="s">
        <v>95</v>
      </c>
    </row>
    <row r="200" spans="1:32" s="23" customFormat="1" x14ac:dyDescent="0.2">
      <c r="A200" s="13" t="s">
        <v>62</v>
      </c>
      <c r="B200" s="13" t="s">
        <v>135</v>
      </c>
      <c r="C200" s="13" t="s">
        <v>134</v>
      </c>
      <c r="D200" s="13" t="s">
        <v>587</v>
      </c>
      <c r="E200" s="17">
        <v>38923</v>
      </c>
      <c r="F200" s="13">
        <v>11</v>
      </c>
      <c r="G200" s="13" t="s">
        <v>66</v>
      </c>
      <c r="H200" s="13" t="s">
        <v>48</v>
      </c>
      <c r="I200" s="13" t="s">
        <v>49</v>
      </c>
      <c r="J200" s="13" t="s">
        <v>50</v>
      </c>
      <c r="K200" s="13" t="s">
        <v>54</v>
      </c>
      <c r="L200" s="13" t="s">
        <v>52</v>
      </c>
      <c r="M200" s="13" t="s">
        <v>201</v>
      </c>
      <c r="N200" s="13"/>
      <c r="O200" s="13" t="s">
        <v>49</v>
      </c>
      <c r="P200" s="13" t="s">
        <v>50</v>
      </c>
      <c r="Q200" s="13" t="s">
        <v>54</v>
      </c>
      <c r="R200" s="13"/>
      <c r="S200" s="13" t="s">
        <v>55</v>
      </c>
      <c r="T200" s="13"/>
      <c r="U200" s="13" t="s">
        <v>121</v>
      </c>
      <c r="V200" s="13"/>
      <c r="W200" s="13">
        <v>5</v>
      </c>
      <c r="X200" s="13"/>
      <c r="Y200" s="13"/>
      <c r="Z200" s="13"/>
      <c r="AA200" s="13"/>
      <c r="AB200" s="13" t="s">
        <v>57</v>
      </c>
      <c r="AC200" s="13" t="s">
        <v>588</v>
      </c>
      <c r="AD200" s="13" t="s">
        <v>70</v>
      </c>
      <c r="AE200" s="13" t="s">
        <v>152</v>
      </c>
      <c r="AF200" s="13" t="s">
        <v>524</v>
      </c>
    </row>
    <row r="201" spans="1:32" s="23" customFormat="1" x14ac:dyDescent="0.2">
      <c r="A201" s="13" t="s">
        <v>62</v>
      </c>
      <c r="B201" s="13" t="s">
        <v>629</v>
      </c>
      <c r="C201" s="13" t="s">
        <v>406</v>
      </c>
      <c r="D201" s="13" t="s">
        <v>630</v>
      </c>
      <c r="E201" s="22">
        <v>39231</v>
      </c>
      <c r="F201" s="23">
        <v>10</v>
      </c>
      <c r="G201" s="23" t="s">
        <v>66</v>
      </c>
      <c r="H201" s="13" t="s">
        <v>48</v>
      </c>
      <c r="I201" s="13" t="s">
        <v>49</v>
      </c>
      <c r="J201" s="13" t="s">
        <v>50</v>
      </c>
      <c r="K201" s="13" t="s">
        <v>54</v>
      </c>
      <c r="L201" s="13" t="s">
        <v>81</v>
      </c>
      <c r="M201" s="23" t="s">
        <v>139</v>
      </c>
      <c r="O201" s="13" t="s">
        <v>49</v>
      </c>
      <c r="P201" s="13" t="s">
        <v>50</v>
      </c>
      <c r="Q201" s="13" t="s">
        <v>54</v>
      </c>
      <c r="S201" s="13" t="s">
        <v>55</v>
      </c>
      <c r="U201" s="13" t="s">
        <v>68</v>
      </c>
      <c r="AB201" s="13" t="s">
        <v>57</v>
      </c>
      <c r="AC201" s="13" t="s">
        <v>631</v>
      </c>
      <c r="AD201" s="13" t="s">
        <v>70</v>
      </c>
      <c r="AE201" s="13" t="s">
        <v>60</v>
      </c>
      <c r="AF201" s="13" t="s">
        <v>127</v>
      </c>
    </row>
    <row r="202" spans="1:32" s="23" customFormat="1" x14ac:dyDescent="0.2">
      <c r="A202" s="13" t="s">
        <v>62</v>
      </c>
      <c r="B202" s="13" t="s">
        <v>589</v>
      </c>
      <c r="C202" s="13" t="s">
        <v>253</v>
      </c>
      <c r="D202" s="13" t="s">
        <v>590</v>
      </c>
      <c r="E202" s="22">
        <v>39427</v>
      </c>
      <c r="F202" s="23">
        <v>10</v>
      </c>
      <c r="G202" s="23" t="s">
        <v>66</v>
      </c>
      <c r="H202" s="13" t="s">
        <v>48</v>
      </c>
      <c r="I202" s="13" t="s">
        <v>49</v>
      </c>
      <c r="J202" s="13" t="s">
        <v>50</v>
      </c>
      <c r="K202" s="13" t="s">
        <v>54</v>
      </c>
      <c r="O202" s="13" t="s">
        <v>49</v>
      </c>
      <c r="P202" s="13" t="s">
        <v>50</v>
      </c>
      <c r="Q202" s="13" t="s">
        <v>54</v>
      </c>
      <c r="S202" s="13" t="s">
        <v>55</v>
      </c>
      <c r="AE202" s="13" t="s">
        <v>60</v>
      </c>
      <c r="AF202" s="13" t="s">
        <v>95</v>
      </c>
    </row>
    <row r="203" spans="1:32" s="23" customFormat="1" x14ac:dyDescent="0.2">
      <c r="A203" s="13"/>
      <c r="B203" s="13" t="s">
        <v>367</v>
      </c>
      <c r="C203" s="13" t="s">
        <v>260</v>
      </c>
      <c r="D203" s="13" t="s">
        <v>591</v>
      </c>
      <c r="E203" s="17">
        <v>38380</v>
      </c>
      <c r="F203" s="13">
        <v>13</v>
      </c>
      <c r="G203" s="13" t="s">
        <v>66</v>
      </c>
      <c r="H203" s="13" t="s">
        <v>48</v>
      </c>
      <c r="I203" s="13" t="s">
        <v>49</v>
      </c>
      <c r="J203" s="13" t="s">
        <v>50</v>
      </c>
      <c r="K203" s="13" t="s">
        <v>54</v>
      </c>
      <c r="L203" s="13" t="s">
        <v>81</v>
      </c>
      <c r="M203" s="13">
        <v>7</v>
      </c>
      <c r="N203" s="13"/>
      <c r="O203" s="13" t="s">
        <v>49</v>
      </c>
      <c r="P203" s="13" t="s">
        <v>50</v>
      </c>
      <c r="Q203" s="13" t="s">
        <v>54</v>
      </c>
      <c r="R203" s="13"/>
      <c r="S203" s="13" t="s">
        <v>55</v>
      </c>
      <c r="T203" s="13"/>
      <c r="U203" s="13" t="s">
        <v>56</v>
      </c>
      <c r="V203" s="13"/>
      <c r="W203" s="13">
        <v>2</v>
      </c>
      <c r="X203" s="13"/>
      <c r="Y203" s="13"/>
      <c r="Z203" s="13"/>
      <c r="AA203" s="13"/>
      <c r="AB203" s="13"/>
      <c r="AC203" s="13" t="s">
        <v>592</v>
      </c>
      <c r="AD203" s="13" t="s">
        <v>70</v>
      </c>
      <c r="AE203" s="13" t="s">
        <v>60</v>
      </c>
      <c r="AF203" s="13" t="s">
        <v>95</v>
      </c>
    </row>
    <row r="204" spans="1:32" s="23" customFormat="1" x14ac:dyDescent="0.2">
      <c r="A204" s="13" t="s">
        <v>43</v>
      </c>
      <c r="B204" s="13" t="s">
        <v>494</v>
      </c>
      <c r="C204" s="13" t="s">
        <v>394</v>
      </c>
      <c r="D204" s="13" t="s">
        <v>593</v>
      </c>
      <c r="E204" s="17">
        <v>38601</v>
      </c>
      <c r="F204" s="13">
        <v>12</v>
      </c>
      <c r="G204" s="13" t="s">
        <v>47</v>
      </c>
      <c r="H204" s="13" t="s">
        <v>48</v>
      </c>
      <c r="I204" s="13" t="s">
        <v>49</v>
      </c>
      <c r="J204" s="13" t="s">
        <v>50</v>
      </c>
      <c r="K204" s="13" t="s">
        <v>54</v>
      </c>
      <c r="L204" s="13" t="s">
        <v>81</v>
      </c>
      <c r="M204" s="13" t="s">
        <v>139</v>
      </c>
      <c r="N204" s="13"/>
      <c r="O204" s="13" t="s">
        <v>49</v>
      </c>
      <c r="P204" s="13" t="s">
        <v>50</v>
      </c>
      <c r="Q204" s="13" t="s">
        <v>54</v>
      </c>
      <c r="R204" s="13"/>
      <c r="S204" s="13" t="s">
        <v>55</v>
      </c>
      <c r="T204" s="13"/>
      <c r="U204" s="13" t="s">
        <v>56</v>
      </c>
      <c r="V204" s="13"/>
      <c r="W204" s="13">
        <v>4</v>
      </c>
      <c r="X204" s="13"/>
      <c r="Y204" s="13"/>
      <c r="Z204" s="13"/>
      <c r="AA204" s="13"/>
      <c r="AB204" s="13" t="s">
        <v>57</v>
      </c>
      <c r="AC204" s="13" t="s">
        <v>594</v>
      </c>
      <c r="AD204" s="13" t="s">
        <v>70</v>
      </c>
      <c r="AE204" s="13" t="s">
        <v>60</v>
      </c>
      <c r="AF204" s="13" t="s">
        <v>248</v>
      </c>
    </row>
    <row r="205" spans="1:32" s="23" customFormat="1" x14ac:dyDescent="0.2">
      <c r="A205" s="13" t="s">
        <v>62</v>
      </c>
      <c r="B205" s="13" t="s">
        <v>305</v>
      </c>
      <c r="C205" s="13" t="s">
        <v>218</v>
      </c>
      <c r="D205" s="13" t="s">
        <v>695</v>
      </c>
      <c r="E205" s="58">
        <v>39242</v>
      </c>
      <c r="F205" s="13">
        <v>10</v>
      </c>
      <c r="G205" s="13" t="s">
        <v>66</v>
      </c>
      <c r="H205" s="13" t="s">
        <v>48</v>
      </c>
      <c r="I205" s="13" t="s">
        <v>49</v>
      </c>
      <c r="J205" s="13" t="s">
        <v>79</v>
      </c>
      <c r="K205" s="13" t="s">
        <v>80</v>
      </c>
      <c r="L205" s="13" t="s">
        <v>81</v>
      </c>
      <c r="M205" s="13" t="s">
        <v>131</v>
      </c>
      <c r="N205" s="13"/>
      <c r="O205" s="13" t="s">
        <v>49</v>
      </c>
      <c r="P205" s="13" t="s">
        <v>50</v>
      </c>
      <c r="Q205" s="13" t="s">
        <v>54</v>
      </c>
      <c r="R205" s="13"/>
      <c r="S205" s="13" t="s">
        <v>55</v>
      </c>
      <c r="T205" s="13"/>
      <c r="U205" s="13" t="s">
        <v>56</v>
      </c>
      <c r="V205" s="13"/>
      <c r="W205" s="16">
        <v>11</v>
      </c>
      <c r="X205" s="13"/>
      <c r="Y205" s="13"/>
      <c r="Z205" s="13"/>
      <c r="AA205" s="13"/>
      <c r="AB205" s="13" t="s">
        <v>57</v>
      </c>
      <c r="AC205" s="16" t="s">
        <v>307</v>
      </c>
      <c r="AD205" s="16" t="s">
        <v>70</v>
      </c>
      <c r="AE205" s="13" t="s">
        <v>60</v>
      </c>
      <c r="AF205" s="13" t="s">
        <v>84</v>
      </c>
    </row>
    <row r="206" spans="1:32" s="23" customFormat="1" x14ac:dyDescent="0.2">
      <c r="A206" s="13" t="s">
        <v>62</v>
      </c>
      <c r="B206" s="13" t="s">
        <v>596</v>
      </c>
      <c r="C206" s="13" t="s">
        <v>229</v>
      </c>
      <c r="D206" s="13" t="s">
        <v>597</v>
      </c>
      <c r="E206" s="17">
        <v>39623</v>
      </c>
      <c r="F206" s="13">
        <v>9</v>
      </c>
      <c r="G206" s="13" t="s">
        <v>66</v>
      </c>
      <c r="H206" s="13" t="s">
        <v>48</v>
      </c>
      <c r="I206" s="13" t="s">
        <v>49</v>
      </c>
      <c r="J206" s="13" t="s">
        <v>50</v>
      </c>
      <c r="K206" s="13" t="s">
        <v>54</v>
      </c>
      <c r="L206" s="13" t="s">
        <v>81</v>
      </c>
      <c r="M206" s="13" t="s">
        <v>131</v>
      </c>
      <c r="N206" s="13"/>
      <c r="O206" s="13" t="s">
        <v>49</v>
      </c>
      <c r="P206" s="13" t="s">
        <v>50</v>
      </c>
      <c r="Q206" s="13" t="s">
        <v>54</v>
      </c>
      <c r="R206" s="13"/>
      <c r="S206" s="13" t="s">
        <v>55</v>
      </c>
      <c r="T206" s="13"/>
      <c r="U206" s="13" t="s">
        <v>75</v>
      </c>
      <c r="V206" s="13"/>
      <c r="W206" s="13">
        <v>4</v>
      </c>
      <c r="X206" s="13"/>
      <c r="Y206" s="13"/>
      <c r="Z206" s="13"/>
      <c r="AA206" s="13"/>
      <c r="AB206" s="13" t="s">
        <v>57</v>
      </c>
      <c r="AC206" s="13" t="s">
        <v>598</v>
      </c>
      <c r="AD206" s="13" t="s">
        <v>70</v>
      </c>
      <c r="AE206" s="13"/>
      <c r="AF206" s="13"/>
    </row>
    <row r="207" spans="1:32" s="23" customFormat="1" x14ac:dyDescent="0.2">
      <c r="A207" s="13" t="s">
        <v>43</v>
      </c>
      <c r="B207" s="13" t="s">
        <v>525</v>
      </c>
      <c r="C207" s="13" t="s">
        <v>268</v>
      </c>
      <c r="D207" s="13" t="s">
        <v>599</v>
      </c>
      <c r="E207" s="17">
        <v>37853</v>
      </c>
      <c r="F207" s="13">
        <v>14</v>
      </c>
      <c r="G207" s="13" t="s">
        <v>66</v>
      </c>
      <c r="H207" s="13" t="s">
        <v>48</v>
      </c>
      <c r="I207" s="13" t="s">
        <v>49</v>
      </c>
      <c r="J207" s="13" t="s">
        <v>600</v>
      </c>
      <c r="K207" s="13" t="s">
        <v>473</v>
      </c>
      <c r="L207" s="13" t="s">
        <v>81</v>
      </c>
      <c r="M207" s="13" t="s">
        <v>139</v>
      </c>
      <c r="N207" s="13"/>
      <c r="O207" s="13" t="s">
        <v>49</v>
      </c>
      <c r="P207" s="13" t="s">
        <v>50</v>
      </c>
      <c r="Q207" s="13" t="s">
        <v>54</v>
      </c>
      <c r="R207" s="13"/>
      <c r="S207" s="13" t="s">
        <v>55</v>
      </c>
      <c r="T207" s="13"/>
      <c r="U207" s="13" t="s">
        <v>121</v>
      </c>
      <c r="V207" s="13"/>
      <c r="W207" s="13">
        <v>4</v>
      </c>
      <c r="X207" s="13"/>
      <c r="Y207" s="13"/>
      <c r="Z207" s="13"/>
      <c r="AA207" s="13"/>
      <c r="AB207" s="13" t="s">
        <v>57</v>
      </c>
      <c r="AC207" s="13" t="s">
        <v>601</v>
      </c>
      <c r="AD207" s="13" t="s">
        <v>373</v>
      </c>
      <c r="AE207" s="13" t="s">
        <v>60</v>
      </c>
      <c r="AF207" s="13" t="s">
        <v>127</v>
      </c>
    </row>
    <row r="208" spans="1:32" s="23" customFormat="1" x14ac:dyDescent="0.2">
      <c r="A208" s="13" t="s">
        <v>62</v>
      </c>
      <c r="B208" s="13" t="s">
        <v>629</v>
      </c>
      <c r="C208" s="13" t="s">
        <v>322</v>
      </c>
      <c r="D208" s="13" t="s">
        <v>696</v>
      </c>
      <c r="E208" s="22">
        <v>40049</v>
      </c>
      <c r="F208" s="23">
        <v>8</v>
      </c>
      <c r="G208" s="23" t="s">
        <v>47</v>
      </c>
      <c r="H208" s="13" t="s">
        <v>48</v>
      </c>
      <c r="I208" s="13" t="s">
        <v>49</v>
      </c>
      <c r="J208" s="13" t="s">
        <v>50</v>
      </c>
      <c r="K208" s="13" t="s">
        <v>54</v>
      </c>
      <c r="L208" s="13" t="s">
        <v>52</v>
      </c>
      <c r="M208" s="23" t="s">
        <v>131</v>
      </c>
      <c r="O208" s="13" t="s">
        <v>49</v>
      </c>
      <c r="P208" s="13" t="s">
        <v>50</v>
      </c>
      <c r="Q208" s="13" t="s">
        <v>54</v>
      </c>
      <c r="S208" s="13" t="s">
        <v>55</v>
      </c>
      <c r="U208" s="70" t="s">
        <v>664</v>
      </c>
      <c r="AB208" s="13" t="s">
        <v>57</v>
      </c>
      <c r="AC208" s="13" t="s">
        <v>697</v>
      </c>
      <c r="AD208" s="13" t="s">
        <v>70</v>
      </c>
    </row>
    <row r="209" spans="1:32" s="23" customFormat="1" x14ac:dyDescent="0.2">
      <c r="A209" s="13" t="s">
        <v>43</v>
      </c>
      <c r="B209" s="13" t="s">
        <v>160</v>
      </c>
      <c r="C209" s="13" t="s">
        <v>63</v>
      </c>
      <c r="D209" s="13" t="s">
        <v>602</v>
      </c>
      <c r="E209" s="17">
        <v>40079</v>
      </c>
      <c r="F209" s="13">
        <v>8</v>
      </c>
      <c r="G209" s="13" t="s">
        <v>66</v>
      </c>
      <c r="H209" s="13" t="s">
        <v>48</v>
      </c>
      <c r="I209" s="13" t="s">
        <v>49</v>
      </c>
      <c r="J209" s="13" t="s">
        <v>50</v>
      </c>
      <c r="K209" s="13" t="s">
        <v>54</v>
      </c>
      <c r="L209" s="13" t="s">
        <v>52</v>
      </c>
      <c r="M209" s="13" t="s">
        <v>67</v>
      </c>
      <c r="N209" s="13"/>
      <c r="O209" s="13" t="s">
        <v>49</v>
      </c>
      <c r="P209" s="13" t="s">
        <v>50</v>
      </c>
      <c r="Q209" s="13" t="s">
        <v>54</v>
      </c>
      <c r="R209" s="13"/>
      <c r="S209" s="13" t="s">
        <v>55</v>
      </c>
      <c r="T209" s="13"/>
      <c r="U209" s="13" t="s">
        <v>121</v>
      </c>
      <c r="V209" s="13"/>
      <c r="W209" s="13">
        <v>9</v>
      </c>
      <c r="X209" s="13"/>
      <c r="Y209" s="13"/>
      <c r="Z209" s="13"/>
      <c r="AA209" s="13"/>
      <c r="AB209" s="13" t="s">
        <v>57</v>
      </c>
      <c r="AC209" s="13" t="s">
        <v>387</v>
      </c>
      <c r="AD209" s="13" t="s">
        <v>90</v>
      </c>
      <c r="AE209" s="13" t="s">
        <v>71</v>
      </c>
      <c r="AF209" s="13"/>
    </row>
    <row r="210" spans="1:32" s="23" customFormat="1" x14ac:dyDescent="0.2">
      <c r="A210" s="13" t="s">
        <v>62</v>
      </c>
      <c r="B210" s="13" t="s">
        <v>92</v>
      </c>
      <c r="C210" s="13" t="s">
        <v>603</v>
      </c>
      <c r="D210" s="13" t="s">
        <v>604</v>
      </c>
      <c r="E210" s="17">
        <v>39113</v>
      </c>
      <c r="F210" s="13">
        <v>11</v>
      </c>
      <c r="G210" s="13" t="s">
        <v>66</v>
      </c>
      <c r="H210" s="13" t="s">
        <v>48</v>
      </c>
      <c r="I210" s="13" t="s">
        <v>49</v>
      </c>
      <c r="J210" s="13" t="s">
        <v>600</v>
      </c>
      <c r="K210" s="13" t="s">
        <v>605</v>
      </c>
      <c r="L210" s="13" t="s">
        <v>52</v>
      </c>
      <c r="M210" s="13" t="s">
        <v>103</v>
      </c>
      <c r="N210" s="13"/>
      <c r="O210" s="13" t="s">
        <v>49</v>
      </c>
      <c r="P210" s="13" t="s">
        <v>50</v>
      </c>
      <c r="Q210" s="13" t="s">
        <v>54</v>
      </c>
      <c r="R210" s="13"/>
      <c r="S210" s="13" t="s">
        <v>55</v>
      </c>
      <c r="T210" s="13"/>
      <c r="U210" s="13" t="s">
        <v>121</v>
      </c>
      <c r="V210" s="13"/>
      <c r="W210" s="13">
        <v>2</v>
      </c>
      <c r="X210" s="13"/>
      <c r="Y210" s="13"/>
      <c r="Z210" s="13"/>
      <c r="AA210" s="13"/>
      <c r="AB210" s="13" t="s">
        <v>57</v>
      </c>
      <c r="AC210" s="13" t="s">
        <v>606</v>
      </c>
      <c r="AD210" s="13" t="s">
        <v>70</v>
      </c>
      <c r="AE210" s="13" t="s">
        <v>152</v>
      </c>
      <c r="AF210" s="13" t="s">
        <v>251</v>
      </c>
    </row>
    <row r="211" spans="1:32" s="23" customFormat="1" x14ac:dyDescent="0.2">
      <c r="A211" s="13" t="s">
        <v>43</v>
      </c>
      <c r="B211" s="13" t="s">
        <v>607</v>
      </c>
      <c r="C211" s="13" t="s">
        <v>608</v>
      </c>
      <c r="D211" s="13" t="s">
        <v>609</v>
      </c>
      <c r="E211" s="17">
        <v>41164</v>
      </c>
      <c r="F211" s="13">
        <v>5</v>
      </c>
      <c r="G211" s="13" t="s">
        <v>66</v>
      </c>
      <c r="H211" s="13" t="s">
        <v>48</v>
      </c>
      <c r="I211" s="13" t="s">
        <v>49</v>
      </c>
      <c r="J211" s="13" t="s">
        <v>50</v>
      </c>
      <c r="K211" s="13" t="s">
        <v>54</v>
      </c>
      <c r="L211" s="13" t="s">
        <v>52</v>
      </c>
      <c r="M211" s="13"/>
      <c r="N211" s="13"/>
      <c r="O211" s="13" t="s">
        <v>49</v>
      </c>
      <c r="P211" s="13" t="s">
        <v>50</v>
      </c>
      <c r="Q211" s="13" t="s">
        <v>54</v>
      </c>
      <c r="R211" s="13"/>
      <c r="S211" s="13" t="s">
        <v>55</v>
      </c>
      <c r="T211" s="13"/>
      <c r="U211" s="13" t="s">
        <v>132</v>
      </c>
      <c r="V211" s="13"/>
      <c r="W211" s="13"/>
      <c r="X211" s="13"/>
      <c r="Y211" s="13"/>
      <c r="Z211" s="13"/>
      <c r="AA211" s="13"/>
      <c r="AB211" s="13" t="s">
        <v>57</v>
      </c>
      <c r="AC211" s="13" t="s">
        <v>610</v>
      </c>
      <c r="AD211" s="13" t="s">
        <v>70</v>
      </c>
      <c r="AE211" s="13" t="s">
        <v>152</v>
      </c>
      <c r="AF211" s="13" t="s">
        <v>127</v>
      </c>
    </row>
    <row r="212" spans="1:32" s="23" customFormat="1" x14ac:dyDescent="0.2">
      <c r="B212" s="13" t="s">
        <v>629</v>
      </c>
      <c r="C212" s="23" t="s">
        <v>322</v>
      </c>
      <c r="D212" s="13" t="s">
        <v>698</v>
      </c>
      <c r="G212" s="23" t="s">
        <v>66</v>
      </c>
      <c r="H212" s="13" t="s">
        <v>48</v>
      </c>
      <c r="I212" s="13" t="s">
        <v>49</v>
      </c>
      <c r="J212" s="23" t="s">
        <v>50</v>
      </c>
    </row>
    <row r="213" spans="1:32" s="23" customFormat="1" x14ac:dyDescent="0.2">
      <c r="A213" s="13" t="s">
        <v>62</v>
      </c>
      <c r="B213" s="13" t="s">
        <v>699</v>
      </c>
      <c r="C213" s="13" t="s">
        <v>517</v>
      </c>
      <c r="D213" s="13" t="s">
        <v>700</v>
      </c>
      <c r="E213" s="22">
        <v>38705</v>
      </c>
      <c r="F213" s="23">
        <v>12</v>
      </c>
      <c r="G213" s="23" t="s">
        <v>47</v>
      </c>
      <c r="H213" s="13" t="s">
        <v>48</v>
      </c>
      <c r="I213" s="13" t="s">
        <v>49</v>
      </c>
      <c r="J213" s="13" t="s">
        <v>50</v>
      </c>
      <c r="K213" s="13" t="s">
        <v>54</v>
      </c>
      <c r="L213" s="13" t="s">
        <v>81</v>
      </c>
      <c r="M213" s="23" t="s">
        <v>139</v>
      </c>
      <c r="O213" s="13" t="s">
        <v>49</v>
      </c>
      <c r="P213" s="13" t="s">
        <v>50</v>
      </c>
      <c r="Q213" s="13" t="s">
        <v>54</v>
      </c>
      <c r="S213" s="13" t="s">
        <v>55</v>
      </c>
      <c r="U213" s="13" t="s">
        <v>121</v>
      </c>
      <c r="AB213" s="13" t="s">
        <v>57</v>
      </c>
      <c r="AC213" s="13" t="s">
        <v>701</v>
      </c>
      <c r="AD213" s="13" t="s">
        <v>70</v>
      </c>
      <c r="AE213" s="23" t="s">
        <v>152</v>
      </c>
      <c r="AF213" s="23" t="s">
        <v>158</v>
      </c>
    </row>
    <row r="214" spans="1:32" s="23" customFormat="1" x14ac:dyDescent="0.2">
      <c r="A214" s="13" t="s">
        <v>62</v>
      </c>
      <c r="B214" s="13" t="s">
        <v>124</v>
      </c>
      <c r="C214" s="13" t="s">
        <v>135</v>
      </c>
      <c r="D214" s="13" t="s">
        <v>611</v>
      </c>
      <c r="E214" s="58">
        <v>38066</v>
      </c>
      <c r="F214" s="13">
        <v>13</v>
      </c>
      <c r="G214" s="13" t="s">
        <v>47</v>
      </c>
      <c r="H214" s="13" t="s">
        <v>48</v>
      </c>
      <c r="I214" s="13" t="s">
        <v>49</v>
      </c>
      <c r="J214" s="13" t="s">
        <v>50</v>
      </c>
      <c r="K214" s="13" t="s">
        <v>54</v>
      </c>
      <c r="L214" s="13" t="s">
        <v>81</v>
      </c>
      <c r="M214" s="13" t="s">
        <v>88</v>
      </c>
      <c r="N214" s="13"/>
      <c r="O214" s="13" t="s">
        <v>49</v>
      </c>
      <c r="P214" s="13" t="s">
        <v>50</v>
      </c>
      <c r="Q214" s="13" t="s">
        <v>54</v>
      </c>
      <c r="R214" s="13"/>
      <c r="S214" s="13" t="s">
        <v>55</v>
      </c>
      <c r="T214" s="13"/>
      <c r="U214" s="13" t="s">
        <v>56</v>
      </c>
      <c r="V214" s="13"/>
      <c r="W214" s="16">
        <v>3</v>
      </c>
      <c r="X214" s="13"/>
      <c r="Y214" s="13"/>
      <c r="Z214" s="13"/>
      <c r="AA214" s="13"/>
      <c r="AB214" s="13" t="s">
        <v>57</v>
      </c>
      <c r="AC214" s="16" t="s">
        <v>612</v>
      </c>
      <c r="AD214" s="16" t="s">
        <v>70</v>
      </c>
      <c r="AE214" s="13" t="s">
        <v>152</v>
      </c>
      <c r="AF214" s="13" t="s">
        <v>251</v>
      </c>
    </row>
    <row r="215" spans="1:32" s="23" customFormat="1" x14ac:dyDescent="0.2">
      <c r="A215" s="13" t="s">
        <v>62</v>
      </c>
      <c r="B215" s="13" t="s">
        <v>531</v>
      </c>
      <c r="C215" s="13" t="s">
        <v>532</v>
      </c>
      <c r="D215" s="13" t="s">
        <v>613</v>
      </c>
      <c r="E215" s="17">
        <v>40914</v>
      </c>
      <c r="F215" s="13">
        <v>6</v>
      </c>
      <c r="G215" s="13" t="s">
        <v>66</v>
      </c>
      <c r="H215" s="13" t="s">
        <v>48</v>
      </c>
      <c r="I215" s="13" t="s">
        <v>49</v>
      </c>
      <c r="J215" s="13" t="s">
        <v>50</v>
      </c>
      <c r="K215" s="13" t="s">
        <v>54</v>
      </c>
      <c r="L215" s="13" t="s">
        <v>81</v>
      </c>
      <c r="M215" s="13" t="s">
        <v>88</v>
      </c>
      <c r="N215" s="13"/>
      <c r="O215" s="13" t="s">
        <v>49</v>
      </c>
      <c r="P215" s="13" t="s">
        <v>50</v>
      </c>
      <c r="Q215" s="13" t="s">
        <v>54</v>
      </c>
      <c r="R215" s="13"/>
      <c r="S215" s="13" t="s">
        <v>55</v>
      </c>
      <c r="T215" s="13"/>
      <c r="U215" s="13" t="s">
        <v>121</v>
      </c>
      <c r="V215" s="13"/>
      <c r="W215" s="13"/>
      <c r="X215" s="13"/>
      <c r="Y215" s="13"/>
      <c r="Z215" s="13"/>
      <c r="AA215" s="13"/>
      <c r="AB215" s="13" t="s">
        <v>57</v>
      </c>
      <c r="AC215" s="13" t="s">
        <v>534</v>
      </c>
      <c r="AD215" s="13" t="s">
        <v>535</v>
      </c>
      <c r="AE215" s="13" t="s">
        <v>152</v>
      </c>
      <c r="AF215" s="13" t="s">
        <v>158</v>
      </c>
    </row>
    <row r="216" spans="1:32" s="23" customFormat="1" x14ac:dyDescent="0.2">
      <c r="A216" s="13" t="s">
        <v>62</v>
      </c>
      <c r="B216" s="13" t="s">
        <v>223</v>
      </c>
      <c r="C216" s="13" t="s">
        <v>268</v>
      </c>
      <c r="D216" s="13" t="s">
        <v>614</v>
      </c>
      <c r="E216" s="17">
        <v>39421</v>
      </c>
      <c r="F216" s="13">
        <v>10</v>
      </c>
      <c r="G216" s="13" t="s">
        <v>66</v>
      </c>
      <c r="H216" s="13" t="s">
        <v>48</v>
      </c>
      <c r="I216" s="13" t="s">
        <v>49</v>
      </c>
      <c r="J216" s="13" t="s">
        <v>50</v>
      </c>
      <c r="K216" s="13" t="s">
        <v>54</v>
      </c>
      <c r="L216" s="13" t="s">
        <v>52</v>
      </c>
      <c r="M216" s="13" t="s">
        <v>67</v>
      </c>
      <c r="N216" s="13"/>
      <c r="O216" s="13" t="s">
        <v>49</v>
      </c>
      <c r="P216" s="13" t="s">
        <v>50</v>
      </c>
      <c r="Q216" s="13" t="s">
        <v>54</v>
      </c>
      <c r="R216" s="13"/>
      <c r="S216" s="13" t="s">
        <v>55</v>
      </c>
      <c r="T216" s="13"/>
      <c r="U216" s="13" t="s">
        <v>56</v>
      </c>
      <c r="V216" s="13"/>
      <c r="W216" s="13">
        <v>6</v>
      </c>
      <c r="X216" s="13"/>
      <c r="Y216" s="13"/>
      <c r="Z216" s="13"/>
      <c r="AA216" s="13"/>
      <c r="AB216" s="13" t="s">
        <v>57</v>
      </c>
      <c r="AC216" s="13" t="s">
        <v>615</v>
      </c>
      <c r="AD216" s="13" t="s">
        <v>70</v>
      </c>
      <c r="AE216" s="13" t="s">
        <v>60</v>
      </c>
      <c r="AF216" s="13" t="s">
        <v>127</v>
      </c>
    </row>
    <row r="217" spans="1:32" s="23" customFormat="1" x14ac:dyDescent="0.2">
      <c r="A217" s="13" t="s">
        <v>62</v>
      </c>
      <c r="B217" s="13" t="s">
        <v>77</v>
      </c>
      <c r="C217" s="13" t="s">
        <v>77</v>
      </c>
      <c r="D217" s="13" t="s">
        <v>616</v>
      </c>
      <c r="E217" s="58">
        <v>38346</v>
      </c>
      <c r="F217" s="13">
        <v>13</v>
      </c>
      <c r="G217" s="13" t="s">
        <v>66</v>
      </c>
      <c r="H217" s="13" t="s">
        <v>48</v>
      </c>
      <c r="I217" s="13" t="s">
        <v>49</v>
      </c>
      <c r="J217" s="13" t="s">
        <v>79</v>
      </c>
      <c r="K217" s="13" t="s">
        <v>80</v>
      </c>
      <c r="L217" s="13" t="s">
        <v>81</v>
      </c>
      <c r="M217" s="13" t="s">
        <v>88</v>
      </c>
      <c r="N217" s="13"/>
      <c r="O217" s="13" t="s">
        <v>49</v>
      </c>
      <c r="P217" s="13" t="s">
        <v>50</v>
      </c>
      <c r="Q217" s="13" t="s">
        <v>54</v>
      </c>
      <c r="R217" s="13"/>
      <c r="S217" s="13" t="s">
        <v>55</v>
      </c>
      <c r="T217" s="13"/>
      <c r="U217" s="13" t="s">
        <v>75</v>
      </c>
      <c r="V217" s="13"/>
      <c r="W217" s="16">
        <v>5</v>
      </c>
      <c r="X217" s="13"/>
      <c r="Y217" s="13"/>
      <c r="Z217" s="13"/>
      <c r="AA217" s="13"/>
      <c r="AB217" s="13" t="s">
        <v>57</v>
      </c>
      <c r="AC217" s="16" t="s">
        <v>83</v>
      </c>
      <c r="AD217" s="16" t="s">
        <v>70</v>
      </c>
      <c r="AE217" s="13" t="s">
        <v>60</v>
      </c>
      <c r="AF217" s="13" t="s">
        <v>61</v>
      </c>
    </row>
    <row r="218" spans="1:32" s="23" customFormat="1" x14ac:dyDescent="0.2">
      <c r="A218" s="13" t="s">
        <v>62</v>
      </c>
      <c r="B218" s="13" t="s">
        <v>105</v>
      </c>
      <c r="C218" s="13" t="s">
        <v>196</v>
      </c>
      <c r="D218" s="13" t="s">
        <v>617</v>
      </c>
      <c r="E218" s="58">
        <v>38595</v>
      </c>
      <c r="F218" s="13">
        <v>12</v>
      </c>
      <c r="G218" s="13" t="s">
        <v>66</v>
      </c>
      <c r="H218" s="13" t="s">
        <v>48</v>
      </c>
      <c r="I218" s="13" t="s">
        <v>49</v>
      </c>
      <c r="J218" s="13" t="s">
        <v>50</v>
      </c>
      <c r="K218" s="13" t="s">
        <v>54</v>
      </c>
      <c r="L218" s="13" t="s">
        <v>81</v>
      </c>
      <c r="M218" s="13" t="s">
        <v>88</v>
      </c>
      <c r="N218" s="13"/>
      <c r="O218" s="13" t="s">
        <v>49</v>
      </c>
      <c r="P218" s="13" t="s">
        <v>50</v>
      </c>
      <c r="Q218" s="13" t="s">
        <v>54</v>
      </c>
      <c r="R218" s="13"/>
      <c r="S218" s="13" t="s">
        <v>55</v>
      </c>
      <c r="T218" s="13"/>
      <c r="U218" s="13" t="s">
        <v>75</v>
      </c>
      <c r="V218" s="13"/>
      <c r="W218" s="16">
        <v>6</v>
      </c>
      <c r="X218" s="13"/>
      <c r="Y218" s="13"/>
      <c r="Z218" s="13"/>
      <c r="AA218" s="13"/>
      <c r="AB218" s="13" t="s">
        <v>57</v>
      </c>
      <c r="AC218" s="16" t="s">
        <v>618</v>
      </c>
      <c r="AD218" s="16" t="s">
        <v>70</v>
      </c>
      <c r="AE218" s="13" t="s">
        <v>60</v>
      </c>
      <c r="AF218" s="13" t="s">
        <v>95</v>
      </c>
    </row>
    <row r="219" spans="1:32" s="23" customFormat="1" x14ac:dyDescent="0.2">
      <c r="A219" s="13" t="s">
        <v>62</v>
      </c>
      <c r="B219" s="13" t="s">
        <v>210</v>
      </c>
      <c r="C219" s="13" t="s">
        <v>211</v>
      </c>
      <c r="D219" s="13" t="s">
        <v>621</v>
      </c>
      <c r="E219" s="58">
        <v>38320</v>
      </c>
      <c r="F219" s="13">
        <v>13</v>
      </c>
      <c r="G219" s="13" t="s">
        <v>66</v>
      </c>
      <c r="H219" s="13" t="s">
        <v>48</v>
      </c>
      <c r="I219" s="13" t="s">
        <v>49</v>
      </c>
      <c r="J219" s="13" t="s">
        <v>50</v>
      </c>
      <c r="K219" s="13" t="s">
        <v>54</v>
      </c>
      <c r="L219" s="13" t="s">
        <v>81</v>
      </c>
      <c r="M219" s="13" t="s">
        <v>208</v>
      </c>
      <c r="N219" s="13"/>
      <c r="O219" s="13" t="s">
        <v>49</v>
      </c>
      <c r="P219" s="13" t="s">
        <v>50</v>
      </c>
      <c r="Q219" s="13" t="s">
        <v>54</v>
      </c>
      <c r="R219" s="13"/>
      <c r="S219" s="13" t="s">
        <v>55</v>
      </c>
      <c r="T219" s="13"/>
      <c r="U219" s="13" t="s">
        <v>56</v>
      </c>
      <c r="V219" s="13"/>
      <c r="W219" s="16">
        <v>4</v>
      </c>
      <c r="X219" s="13"/>
      <c r="Y219" s="13"/>
      <c r="Z219" s="13"/>
      <c r="AA219" s="13"/>
      <c r="AB219" s="13" t="s">
        <v>57</v>
      </c>
      <c r="AC219" s="16" t="s">
        <v>213</v>
      </c>
      <c r="AD219" s="16" t="s">
        <v>70</v>
      </c>
      <c r="AE219" s="13" t="s">
        <v>60</v>
      </c>
      <c r="AF219" s="13" t="s">
        <v>127</v>
      </c>
    </row>
    <row r="220" spans="1:32" s="23" customFormat="1" x14ac:dyDescent="0.2">
      <c r="A220" s="13" t="s">
        <v>62</v>
      </c>
      <c r="B220" s="13" t="s">
        <v>222</v>
      </c>
      <c r="C220" s="13" t="s">
        <v>223</v>
      </c>
      <c r="D220" s="13" t="s">
        <v>622</v>
      </c>
      <c r="E220" s="58">
        <v>37306</v>
      </c>
      <c r="F220" s="13">
        <v>16</v>
      </c>
      <c r="G220" s="13" t="s">
        <v>66</v>
      </c>
      <c r="H220" s="13" t="s">
        <v>48</v>
      </c>
      <c r="I220" s="13" t="s">
        <v>49</v>
      </c>
      <c r="J220" s="13" t="s">
        <v>50</v>
      </c>
      <c r="K220" s="13" t="s">
        <v>54</v>
      </c>
      <c r="L220" s="13" t="s">
        <v>81</v>
      </c>
      <c r="M220" s="13" t="s">
        <v>447</v>
      </c>
      <c r="N220" s="13"/>
      <c r="O220" s="13" t="s">
        <v>49</v>
      </c>
      <c r="P220" s="13" t="s">
        <v>50</v>
      </c>
      <c r="Q220" s="13" t="s">
        <v>54</v>
      </c>
      <c r="R220" s="13"/>
      <c r="S220" s="13" t="s">
        <v>55</v>
      </c>
      <c r="T220" s="13"/>
      <c r="U220" s="13" t="s">
        <v>121</v>
      </c>
      <c r="V220" s="13"/>
      <c r="W220" s="16">
        <v>5</v>
      </c>
      <c r="X220" s="13"/>
      <c r="Y220" s="13"/>
      <c r="Z220" s="13"/>
      <c r="AA220" s="13"/>
      <c r="AB220" s="13" t="s">
        <v>57</v>
      </c>
      <c r="AC220" s="16" t="s">
        <v>506</v>
      </c>
      <c r="AD220" s="16" t="s">
        <v>70</v>
      </c>
      <c r="AE220" s="13" t="s">
        <v>152</v>
      </c>
      <c r="AF220" s="13" t="s">
        <v>164</v>
      </c>
    </row>
    <row r="221" spans="1:32" s="23" customFormat="1" x14ac:dyDescent="0.2">
      <c r="A221" s="13" t="s">
        <v>62</v>
      </c>
      <c r="B221" s="13" t="s">
        <v>359</v>
      </c>
      <c r="C221" s="13" t="s">
        <v>623</v>
      </c>
      <c r="D221" s="13" t="s">
        <v>624</v>
      </c>
      <c r="E221" s="17">
        <v>39150</v>
      </c>
      <c r="F221" s="13">
        <v>10</v>
      </c>
      <c r="G221" s="13" t="s">
        <v>47</v>
      </c>
      <c r="H221" s="13" t="s">
        <v>48</v>
      </c>
      <c r="I221" s="13" t="s">
        <v>49</v>
      </c>
      <c r="J221" s="13" t="s">
        <v>50</v>
      </c>
      <c r="K221" s="13" t="s">
        <v>54</v>
      </c>
      <c r="L221" s="13" t="s">
        <v>52</v>
      </c>
      <c r="M221" s="13"/>
      <c r="N221" s="13"/>
      <c r="O221" s="13" t="s">
        <v>49</v>
      </c>
      <c r="P221" s="13" t="s">
        <v>50</v>
      </c>
      <c r="Q221" s="13" t="s">
        <v>54</v>
      </c>
      <c r="R221" s="13"/>
      <c r="S221" s="13" t="s">
        <v>55</v>
      </c>
      <c r="T221" s="13"/>
      <c r="U221" s="13" t="s">
        <v>114</v>
      </c>
      <c r="V221" s="13"/>
      <c r="W221" s="13"/>
      <c r="X221" s="13"/>
      <c r="Y221" s="13"/>
      <c r="Z221" s="13"/>
      <c r="AA221" s="13"/>
      <c r="AB221" s="13" t="s">
        <v>57</v>
      </c>
      <c r="AC221" s="13" t="s">
        <v>625</v>
      </c>
      <c r="AD221" s="13" t="s">
        <v>70</v>
      </c>
      <c r="AE221" s="13" t="s">
        <v>60</v>
      </c>
      <c r="AF221" s="13" t="s">
        <v>61</v>
      </c>
    </row>
    <row r="222" spans="1:32" s="23" customFormat="1" x14ac:dyDescent="0.2">
      <c r="A222" s="13" t="s">
        <v>62</v>
      </c>
      <c r="B222" s="13" t="s">
        <v>314</v>
      </c>
      <c r="C222" s="13" t="s">
        <v>626</v>
      </c>
      <c r="D222" s="13" t="s">
        <v>627</v>
      </c>
      <c r="E222" s="17">
        <v>39688</v>
      </c>
      <c r="F222" s="13">
        <v>9</v>
      </c>
      <c r="G222" s="13" t="s">
        <v>66</v>
      </c>
      <c r="H222" s="13" t="s">
        <v>48</v>
      </c>
      <c r="I222" s="13" t="s">
        <v>49</v>
      </c>
      <c r="J222" s="13" t="s">
        <v>50</v>
      </c>
      <c r="K222" s="13" t="s">
        <v>54</v>
      </c>
      <c r="L222" s="13" t="s">
        <v>52</v>
      </c>
      <c r="M222" s="13" t="s">
        <v>67</v>
      </c>
      <c r="N222" s="13"/>
      <c r="O222" s="13" t="s">
        <v>49</v>
      </c>
      <c r="P222" s="13" t="s">
        <v>50</v>
      </c>
      <c r="Q222" s="13" t="s">
        <v>54</v>
      </c>
      <c r="R222" s="13"/>
      <c r="S222" s="13" t="s">
        <v>55</v>
      </c>
      <c r="T222" s="13"/>
      <c r="U222" s="13" t="s">
        <v>56</v>
      </c>
      <c r="V222" s="13"/>
      <c r="W222" s="13">
        <v>8</v>
      </c>
      <c r="X222" s="13"/>
      <c r="Y222" s="13"/>
      <c r="Z222" s="13"/>
      <c r="AA222" s="13"/>
      <c r="AB222" s="13" t="s">
        <v>57</v>
      </c>
      <c r="AC222" s="13" t="s">
        <v>393</v>
      </c>
      <c r="AD222" s="13" t="s">
        <v>70</v>
      </c>
      <c r="AE222" s="13"/>
      <c r="AF222" s="13"/>
    </row>
    <row r="223" spans="1:32" s="23" customFormat="1" x14ac:dyDescent="0.2">
      <c r="A223" s="13" t="s">
        <v>62</v>
      </c>
      <c r="B223" s="13" t="s">
        <v>702</v>
      </c>
      <c r="C223" s="13" t="s">
        <v>222</v>
      </c>
      <c r="D223" s="13" t="s">
        <v>703</v>
      </c>
      <c r="E223" s="22">
        <v>39404</v>
      </c>
      <c r="F223" s="23">
        <v>10</v>
      </c>
      <c r="G223" s="23" t="s">
        <v>66</v>
      </c>
      <c r="H223" s="13" t="s">
        <v>48</v>
      </c>
      <c r="I223" s="13" t="s">
        <v>49</v>
      </c>
      <c r="J223" s="13" t="s">
        <v>50</v>
      </c>
      <c r="K223" s="13" t="s">
        <v>54</v>
      </c>
      <c r="L223" s="13" t="s">
        <v>52</v>
      </c>
      <c r="M223" s="23" t="s">
        <v>201</v>
      </c>
      <c r="O223" s="13" t="s">
        <v>49</v>
      </c>
      <c r="P223" s="13" t="s">
        <v>50</v>
      </c>
      <c r="Q223" s="13" t="s">
        <v>54</v>
      </c>
      <c r="S223" s="13" t="s">
        <v>55</v>
      </c>
      <c r="U223" s="13" t="s">
        <v>56</v>
      </c>
      <c r="V223" s="23">
        <v>1</v>
      </c>
      <c r="AB223" s="13" t="s">
        <v>57</v>
      </c>
      <c r="AC223" s="13" t="s">
        <v>704</v>
      </c>
      <c r="AD223" s="13" t="s">
        <v>70</v>
      </c>
      <c r="AE223" s="13" t="s">
        <v>60</v>
      </c>
      <c r="AF223" s="13" t="s">
        <v>127</v>
      </c>
    </row>
    <row r="224" spans="1:32" s="23" customFormat="1" x14ac:dyDescent="0.2">
      <c r="A224" s="13" t="s">
        <v>43</v>
      </c>
      <c r="B224" s="13" t="s">
        <v>705</v>
      </c>
      <c r="C224" s="13" t="s">
        <v>690</v>
      </c>
      <c r="D224" s="13" t="s">
        <v>706</v>
      </c>
      <c r="E224" s="22">
        <v>39996</v>
      </c>
      <c r="F224" s="23">
        <v>8</v>
      </c>
      <c r="G224" s="23" t="s">
        <v>47</v>
      </c>
      <c r="H224" s="13" t="s">
        <v>48</v>
      </c>
      <c r="I224" s="13" t="s">
        <v>49</v>
      </c>
      <c r="J224" s="13" t="s">
        <v>50</v>
      </c>
      <c r="K224" s="13" t="s">
        <v>54</v>
      </c>
      <c r="L224" s="13" t="s">
        <v>52</v>
      </c>
      <c r="M224" s="23" t="s">
        <v>53</v>
      </c>
      <c r="O224" s="13" t="s">
        <v>49</v>
      </c>
      <c r="P224" s="13" t="s">
        <v>50</v>
      </c>
      <c r="Q224" s="13" t="s">
        <v>54</v>
      </c>
      <c r="S224" s="13" t="s">
        <v>55</v>
      </c>
      <c r="U224" s="13" t="s">
        <v>132</v>
      </c>
      <c r="AB224" s="13" t="s">
        <v>57</v>
      </c>
      <c r="AC224" s="13" t="s">
        <v>707</v>
      </c>
      <c r="AD224" s="13" t="s">
        <v>70</v>
      </c>
    </row>
    <row r="225" spans="2:30" s="23" customFormat="1" x14ac:dyDescent="0.2">
      <c r="B225" s="13" t="s">
        <v>705</v>
      </c>
      <c r="C225" s="13" t="s">
        <v>690</v>
      </c>
      <c r="D225" s="13" t="s">
        <v>708</v>
      </c>
      <c r="E225" s="22">
        <v>38906</v>
      </c>
      <c r="F225" s="23">
        <v>11</v>
      </c>
      <c r="G225" s="23" t="s">
        <v>47</v>
      </c>
      <c r="H225" s="13" t="s">
        <v>48</v>
      </c>
      <c r="I225" s="13" t="s">
        <v>49</v>
      </c>
      <c r="J225" s="13" t="s">
        <v>50</v>
      </c>
      <c r="K225" s="13" t="s">
        <v>54</v>
      </c>
      <c r="L225" s="13" t="s">
        <v>52</v>
      </c>
      <c r="M225" s="23" t="s">
        <v>53</v>
      </c>
      <c r="O225" s="13" t="s">
        <v>49</v>
      </c>
      <c r="P225" s="13" t="s">
        <v>50</v>
      </c>
      <c r="Q225" s="13" t="s">
        <v>54</v>
      </c>
      <c r="S225" s="13" t="s">
        <v>55</v>
      </c>
      <c r="U225" s="13" t="s">
        <v>132</v>
      </c>
      <c r="AB225" s="13" t="s">
        <v>57</v>
      </c>
      <c r="AC225" s="13" t="s">
        <v>707</v>
      </c>
      <c r="AD225" s="13" t="s">
        <v>70</v>
      </c>
    </row>
  </sheetData>
  <autoFilter ref="A9:AF225" xr:uid="{00000000-0009-0000-0000-000000000000}">
    <sortState ref="A10:AF229">
      <sortCondition ref="D9:D229"/>
    </sortState>
  </autoFilter>
  <mergeCells count="45">
    <mergeCell ref="AF7:AF8"/>
    <mergeCell ref="AB7:AB8"/>
    <mergeCell ref="AC7:AC8"/>
    <mergeCell ref="AD7:AD8"/>
    <mergeCell ref="AE7:AE8"/>
    <mergeCell ref="X7:X8"/>
    <mergeCell ref="Y7:Y8"/>
    <mergeCell ref="Z7:Z8"/>
    <mergeCell ref="AA7:AA8"/>
    <mergeCell ref="S7:S8"/>
    <mergeCell ref="T7:T8"/>
    <mergeCell ref="U7:U8"/>
    <mergeCell ref="V7:V8"/>
    <mergeCell ref="W7:W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Z6:AA6"/>
    <mergeCell ref="AB6:AD6"/>
    <mergeCell ref="AE6:AF6"/>
    <mergeCell ref="A7:A8"/>
    <mergeCell ref="B7:B8"/>
    <mergeCell ref="C7:C8"/>
    <mergeCell ref="D7:D8"/>
    <mergeCell ref="E7:E8"/>
    <mergeCell ref="F7:F8"/>
    <mergeCell ref="A1:AB4"/>
    <mergeCell ref="AC1:AF1"/>
    <mergeCell ref="AC2:AF2"/>
    <mergeCell ref="AC3:AF3"/>
    <mergeCell ref="AC4:AF4"/>
    <mergeCell ref="A6:K6"/>
    <mergeCell ref="L6:N6"/>
    <mergeCell ref="O6:U6"/>
    <mergeCell ref="V6:W6"/>
    <mergeCell ref="X6:Y6"/>
  </mergeCells>
  <conditionalFormatting sqref="E141">
    <cfRule type="duplicateValues" dxfId="9" priority="1"/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C036888F-6D3E-E947-B5ED-F9C76C283B3C}">
          <x14:formula1>
            <xm:f>'/Users/mbetancourt/Downloads/[Base marzo.xlsx]Barrios'!#REF!</xm:f>
          </x14:formula1>
          <xm:sqref>S10:S131</xm:sqref>
        </x14:dataValidation>
        <x14:dataValidation type="list" allowBlank="1" showInputMessage="1" showErrorMessage="1" xr:uid="{EADF3EFE-ED30-EA4B-8D0C-47DFAEFE2026}">
          <x14:formula1>
            <xm:f>'/Users/mbetancourt/Downloads/[Base marzo.xlsx]Pais'!#REF!</xm:f>
          </x14:formula1>
          <xm:sqref>I10:I131 O10:O131</xm:sqref>
        </x14:dataValidation>
        <x14:dataValidation type="list" allowBlank="1" showInputMessage="1" showErrorMessage="1" xr:uid="{720AF752-498C-274D-B333-7B1D8B885630}">
          <x14:formula1>
            <xm:f>'/Users/mbetancourt/Downloads/[Base marzo.xlsx]Estado_civil'!#REF!</xm:f>
          </x14:formula1>
          <xm:sqref>H10:H131</xm:sqref>
        </x14:dataValidation>
        <x14:dataValidation type="list" allowBlank="1" showInputMessage="1" showErrorMessage="1" xr:uid="{61AB999F-9CAF-C945-A748-07F8BE99439D}">
          <x14:formula1>
            <xm:f>'/Users/mbetancourt/Downloads/[Base marzo.xlsx]Barrios'!#REF!</xm:f>
          </x14:formula1>
          <xm:sqref>T10:T18</xm:sqref>
        </x14:dataValidation>
        <x14:dataValidation type="list" allowBlank="1" showInputMessage="1" showErrorMessage="1" xr:uid="{0927AC0C-D7B2-2142-910B-749542E79924}">
          <x14:formula1>
            <xm:f>'/Users/mbetancourt/Downloads/[Base marzo.xlsx]Barrios'!#REF!</xm:f>
          </x14:formula1>
          <xm:sqref>R10</xm:sqref>
        </x14:dataValidation>
        <x14:dataValidation type="list" allowBlank="1" showInputMessage="1" showErrorMessage="1" xr:uid="{EC61C468-42EB-364A-910E-E11119A0173D}">
          <x14:formula1>
            <xm:f>'/Users/mbetancourt/Downloads/[Base marzo.xlsx]Departamentos'!#REF!</xm:f>
          </x14:formula1>
          <xm:sqref>P10 J10:J11</xm:sqref>
        </x14:dataValidation>
        <x14:dataValidation type="list" allowBlank="1" showInputMessage="1" showErrorMessage="1" xr:uid="{3910E8B2-85F5-0D4A-A330-D68FEA4675FC}">
          <x14:formula1>
            <xm:f>'/Users/mbetancourt/Downloads/[Base marzo.xlsx]Departamentos'!#REF!</xm:f>
          </x14:formula1>
          <xm:sqref>K10 Q10:Q17</xm:sqref>
        </x14:dataValidation>
        <x14:dataValidation type="list" allowBlank="1" showInputMessage="1" showErrorMessage="1" xr:uid="{47E27276-AB80-F642-9640-91EB4A79C017}">
          <x14:formula1>
            <xm:f>'/Users/mbetancourt/Downloads/[Base marzo.xlsx]sexo'!#REF!</xm:f>
          </x14:formula1>
          <xm:sqref>G10</xm:sqref>
        </x14:dataValidation>
        <x14:dataValidation type="list" allowBlank="1" showInputMessage="1" showErrorMessage="1" xr:uid="{297E2199-BBD4-B949-93FC-C4008CE75C9B}">
          <x14:formula1>
            <xm:f>'/Users/mbetancourt/Downloads/[Base marzo.xlsx]Nivel_educativo'!#REF!</xm:f>
          </x14:formula1>
          <xm:sqref>L10</xm:sqref>
        </x14:dataValidation>
        <x14:dataValidation type="list" allowBlank="1" showInputMessage="1" showErrorMessage="1" xr:uid="{097E0F98-9750-4F42-9743-06BF122A14B5}">
          <x14:formula1>
            <xm:f>'/Users/mbetancourt/Downloads/[Base marzo.xlsx]Ocupacion'!#REF!</xm:f>
          </x14:formula1>
          <xm:sqref>N10 N6</xm:sqref>
        </x14:dataValidation>
        <x14:dataValidation type="list" allowBlank="1" showInputMessage="1" showErrorMessage="1" xr:uid="{46912F67-799E-C142-8C00-A768DB9AE90A}">
          <x14:formula1>
            <xm:f>'/Users/mbetancourt/Downloads/[Base marzo.xlsx]Eps'!#REF!</xm:f>
          </x14:formula1>
          <xm:sqref>AF10</xm:sqref>
        </x14:dataValidation>
        <x14:dataValidation type="list" allowBlank="1" showInputMessage="1" showErrorMessage="1" xr:uid="{0B2FD8FA-7F36-D04A-8A32-94CFE5A5004C}">
          <x14:formula1>
            <xm:f>'/Users/mbetancourt/Downloads/[Base marzo.xlsx]afiliacion'!#REF!</xm:f>
          </x14:formula1>
          <xm:sqref>AE10</xm:sqref>
        </x14:dataValidation>
        <x14:dataValidation type="list" allowBlank="1" showInputMessage="1" showErrorMessage="1" xr:uid="{80FE4209-4ADE-0B4B-869C-6AAB64488EE8}">
          <x14:formula1>
            <xm:f>'/Users/mbetancourt/Downloads/[Base marzo.xlsx]parentesco'!#REF!</xm:f>
          </x14:formula1>
          <xm:sqref>AD10</xm:sqref>
        </x14:dataValidation>
        <x14:dataValidation type="list" allowBlank="1" showInputMessage="1" showErrorMessage="1" xr:uid="{F47ECEA6-07D2-0547-8372-88DA5E5FCA51}">
          <x14:formula1>
            <xm:f>'/Users/mbetancourt/Downloads/[Base marzo.xlsx]Grupo_etnico'!#REF!</xm:f>
          </x14:formula1>
          <xm:sqref>X10</xm:sqref>
        </x14:dataValidation>
        <x14:dataValidation type="list" allowBlank="1" showInputMessage="1" showErrorMessage="1" xr:uid="{469E0DE3-8EBD-BD4B-A095-B9107E520165}">
          <x14:formula1>
            <xm:f>'/Users/mbetancourt/Downloads/[Base marzo.xlsx]discapacidad'!#REF!</xm:f>
          </x14:formula1>
          <xm:sqref>Y10</xm:sqref>
        </x14:dataValidation>
        <x14:dataValidation type="list" allowBlank="1" showInputMessage="1" showErrorMessage="1" xr:uid="{858243FB-F6B0-A14D-9DFF-9DE2A4DCC79F}">
          <x14:formula1>
            <xm:f>'/Users/mbetancourt/Downloads/[Base marzo.xlsx]Tipo_documento'!#REF!</xm:f>
          </x14:formula1>
          <xm:sqref>A10:A11 AB10:AB131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BBD5B-00AA-DA42-A29D-1687C2CA9F92}">
  <dimension ref="A1:AF209"/>
  <sheetViews>
    <sheetView zoomScale="84" zoomScaleNormal="84" workbookViewId="0">
      <selection sqref="A1:XFD1048576"/>
    </sheetView>
  </sheetViews>
  <sheetFormatPr baseColWidth="10" defaultRowHeight="15" x14ac:dyDescent="0.2"/>
  <cols>
    <col min="1" max="1" width="21.5" style="7" bestFit="1" customWidth="1"/>
    <col min="2" max="3" width="10.83203125" style="7"/>
    <col min="4" max="4" width="20.5" style="7" bestFit="1" customWidth="1"/>
    <col min="5" max="5" width="16.5" style="7" customWidth="1"/>
    <col min="6" max="9" width="10.83203125" style="7"/>
    <col min="10" max="10" width="19.5" style="7" customWidth="1"/>
    <col min="11" max="16" width="10.83203125" style="7"/>
    <col min="17" max="17" width="17.5" style="7" bestFit="1" customWidth="1"/>
    <col min="18" max="20" width="10.83203125" style="7"/>
    <col min="21" max="21" width="18.83203125" style="7" bestFit="1" customWidth="1"/>
    <col min="22" max="28" width="10.83203125" style="7"/>
    <col min="29" max="29" width="22.83203125" style="7" customWidth="1"/>
    <col min="30" max="16384" width="10.83203125" style="7"/>
  </cols>
  <sheetData>
    <row r="1" spans="1:32" s="7" customForma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4" t="s">
        <v>1</v>
      </c>
      <c r="AD1" s="5"/>
      <c r="AE1" s="5"/>
      <c r="AF1" s="6"/>
    </row>
    <row r="2" spans="1:32" s="7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  <c r="AC2" s="4" t="s">
        <v>2</v>
      </c>
      <c r="AD2" s="5"/>
      <c r="AE2" s="5"/>
      <c r="AF2" s="6"/>
    </row>
    <row r="3" spans="1:32" s="7" customForma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  <c r="AC3" s="4" t="s">
        <v>3</v>
      </c>
      <c r="AD3" s="5"/>
      <c r="AE3" s="5"/>
      <c r="AF3" s="6"/>
    </row>
    <row r="4" spans="1:32" s="7" customForma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3"/>
      <c r="AC4" s="4" t="s">
        <v>4</v>
      </c>
      <c r="AD4" s="5"/>
      <c r="AE4" s="5"/>
      <c r="AF4" s="6"/>
    </row>
    <row r="6" spans="1:32" s="12" customFormat="1" ht="35.25" customHeight="1" x14ac:dyDescent="0.2">
      <c r="A6" s="8" t="s">
        <v>956</v>
      </c>
      <c r="B6" s="8"/>
      <c r="C6" s="8"/>
      <c r="D6" s="8"/>
      <c r="E6" s="8"/>
      <c r="F6" s="8"/>
      <c r="G6" s="8"/>
      <c r="H6" s="8"/>
      <c r="I6" s="8"/>
      <c r="J6" s="8"/>
      <c r="K6" s="8"/>
      <c r="L6" s="8" t="s">
        <v>5</v>
      </c>
      <c r="M6" s="8"/>
      <c r="N6" s="8"/>
      <c r="O6" s="8" t="s">
        <v>6</v>
      </c>
      <c r="P6" s="8"/>
      <c r="Q6" s="8"/>
      <c r="R6" s="8"/>
      <c r="S6" s="8"/>
      <c r="T6" s="8"/>
      <c r="U6" s="8"/>
      <c r="V6" s="9" t="s">
        <v>7</v>
      </c>
      <c r="W6" s="9"/>
      <c r="X6" s="10" t="s">
        <v>8</v>
      </c>
      <c r="Y6" s="10"/>
      <c r="Z6" s="10"/>
      <c r="AA6" s="10"/>
      <c r="AB6" s="10"/>
      <c r="AC6" s="10"/>
      <c r="AD6" s="10"/>
      <c r="AE6" s="11" t="s">
        <v>9</v>
      </c>
      <c r="AF6" s="11"/>
    </row>
    <row r="7" spans="1:32" s="7" customFormat="1" ht="15" customHeight="1" x14ac:dyDescent="0.2">
      <c r="A7" s="28" t="s">
        <v>10</v>
      </c>
      <c r="B7" s="28" t="s">
        <v>11</v>
      </c>
      <c r="C7" s="28" t="s">
        <v>12</v>
      </c>
      <c r="D7" s="28" t="s">
        <v>13</v>
      </c>
      <c r="E7" s="30" t="s">
        <v>14</v>
      </c>
      <c r="F7" s="30" t="s">
        <v>15</v>
      </c>
      <c r="G7" s="28" t="s">
        <v>16</v>
      </c>
      <c r="H7" s="28" t="s">
        <v>17</v>
      </c>
      <c r="I7" s="28" t="s">
        <v>18</v>
      </c>
      <c r="J7" s="28" t="s">
        <v>19</v>
      </c>
      <c r="K7" s="28" t="s">
        <v>20</v>
      </c>
      <c r="L7" s="32" t="s">
        <v>21</v>
      </c>
      <c r="M7" s="32" t="s">
        <v>22</v>
      </c>
      <c r="N7" s="32" t="s">
        <v>23</v>
      </c>
      <c r="O7" s="33" t="s">
        <v>24</v>
      </c>
      <c r="P7" s="33" t="s">
        <v>25</v>
      </c>
      <c r="Q7" s="33" t="s">
        <v>26</v>
      </c>
      <c r="R7" s="34" t="s">
        <v>27</v>
      </c>
      <c r="S7" s="33" t="s">
        <v>28</v>
      </c>
      <c r="T7" s="34" t="s">
        <v>29</v>
      </c>
      <c r="U7" s="33" t="s">
        <v>30</v>
      </c>
      <c r="V7" s="35" t="s">
        <v>31</v>
      </c>
      <c r="W7" s="35" t="s">
        <v>32</v>
      </c>
      <c r="X7" s="36" t="s">
        <v>33</v>
      </c>
      <c r="Y7" s="36" t="s">
        <v>34</v>
      </c>
      <c r="Z7" s="37" t="s">
        <v>36</v>
      </c>
      <c r="AA7" s="37" t="s">
        <v>37</v>
      </c>
      <c r="AB7" s="38" t="s">
        <v>38</v>
      </c>
      <c r="AC7" s="38" t="s">
        <v>39</v>
      </c>
      <c r="AD7" s="39" t="s">
        <v>40</v>
      </c>
      <c r="AE7" s="40" t="s">
        <v>41</v>
      </c>
      <c r="AF7" s="40" t="s">
        <v>42</v>
      </c>
    </row>
    <row r="8" spans="1:32" s="7" customFormat="1" ht="36.75" customHeight="1" x14ac:dyDescent="0.2">
      <c r="A8" s="28"/>
      <c r="B8" s="28"/>
      <c r="C8" s="28"/>
      <c r="D8" s="28"/>
      <c r="E8" s="30"/>
      <c r="F8" s="30"/>
      <c r="G8" s="28"/>
      <c r="H8" s="28"/>
      <c r="I8" s="28"/>
      <c r="J8" s="28"/>
      <c r="K8" s="28"/>
      <c r="L8" s="32"/>
      <c r="M8" s="32"/>
      <c r="N8" s="32"/>
      <c r="O8" s="33"/>
      <c r="P8" s="33"/>
      <c r="Q8" s="33"/>
      <c r="R8" s="42"/>
      <c r="S8" s="33"/>
      <c r="T8" s="42"/>
      <c r="U8" s="33"/>
      <c r="V8" s="35"/>
      <c r="W8" s="35"/>
      <c r="X8" s="36"/>
      <c r="Y8" s="36"/>
      <c r="Z8" s="37"/>
      <c r="AA8" s="37"/>
      <c r="AB8" s="38"/>
      <c r="AC8" s="38"/>
      <c r="AD8" s="39"/>
      <c r="AE8" s="40"/>
      <c r="AF8" s="40"/>
    </row>
    <row r="9" spans="1:32" s="7" customFormat="1" ht="18" customHeight="1" x14ac:dyDescent="0.2">
      <c r="A9" s="43"/>
      <c r="B9" s="43"/>
      <c r="C9" s="43"/>
      <c r="D9" s="43"/>
      <c r="E9" s="45"/>
      <c r="F9" s="45"/>
      <c r="G9" s="43"/>
      <c r="H9" s="43"/>
      <c r="I9" s="43"/>
      <c r="J9" s="43"/>
      <c r="K9" s="43"/>
      <c r="L9" s="47"/>
      <c r="M9" s="47"/>
      <c r="N9" s="47"/>
      <c r="O9" s="48"/>
      <c r="P9" s="48"/>
      <c r="Q9" s="48"/>
      <c r="R9" s="48"/>
      <c r="S9" s="48"/>
      <c r="T9" s="48"/>
      <c r="U9" s="48"/>
      <c r="V9" s="49"/>
      <c r="W9" s="49"/>
      <c r="X9" s="50"/>
      <c r="Y9" s="50"/>
      <c r="Z9" s="51"/>
      <c r="AA9" s="51"/>
      <c r="AB9" s="52"/>
      <c r="AC9" s="52"/>
      <c r="AD9" s="53"/>
      <c r="AE9" s="54"/>
      <c r="AF9" s="54"/>
    </row>
    <row r="10" spans="1:32" s="13" customFormat="1" ht="15" customHeight="1" x14ac:dyDescent="0.2">
      <c r="A10" s="13" t="s">
        <v>43</v>
      </c>
      <c r="B10" s="13" t="s">
        <v>44</v>
      </c>
      <c r="C10" s="13" t="s">
        <v>45</v>
      </c>
      <c r="D10" s="13" t="s">
        <v>46</v>
      </c>
      <c r="E10" s="17">
        <v>40435</v>
      </c>
      <c r="F10" s="13">
        <v>7</v>
      </c>
      <c r="G10" s="13" t="s">
        <v>47</v>
      </c>
      <c r="H10" s="13" t="s">
        <v>48</v>
      </c>
      <c r="I10" s="13" t="s">
        <v>49</v>
      </c>
      <c r="J10" s="13" t="s">
        <v>50</v>
      </c>
      <c r="K10" s="15" t="s">
        <v>51</v>
      </c>
      <c r="L10" s="13" t="s">
        <v>52</v>
      </c>
      <c r="M10" s="13" t="s">
        <v>53</v>
      </c>
      <c r="O10" s="13" t="s">
        <v>49</v>
      </c>
      <c r="P10" s="13" t="s">
        <v>50</v>
      </c>
      <c r="Q10" s="15" t="s">
        <v>54</v>
      </c>
      <c r="S10" s="13" t="s">
        <v>55</v>
      </c>
      <c r="U10" s="16" t="s">
        <v>56</v>
      </c>
      <c r="W10" s="13">
        <v>2</v>
      </c>
      <c r="AB10" s="13" t="s">
        <v>57</v>
      </c>
      <c r="AC10" s="13" t="s">
        <v>58</v>
      </c>
      <c r="AD10" s="13" t="s">
        <v>59</v>
      </c>
      <c r="AE10" s="13" t="s">
        <v>60</v>
      </c>
      <c r="AF10" s="13" t="s">
        <v>61</v>
      </c>
    </row>
    <row r="11" spans="1:32" s="13" customFormat="1" x14ac:dyDescent="0.2">
      <c r="A11" s="13" t="s">
        <v>62</v>
      </c>
      <c r="B11" s="13" t="s">
        <v>63</v>
      </c>
      <c r="C11" s="13" t="s">
        <v>64</v>
      </c>
      <c r="D11" s="13" t="s">
        <v>65</v>
      </c>
      <c r="E11" s="17">
        <v>40243</v>
      </c>
      <c r="F11" s="13">
        <v>7</v>
      </c>
      <c r="G11" s="13" t="s">
        <v>66</v>
      </c>
      <c r="H11" s="13" t="s">
        <v>48</v>
      </c>
      <c r="I11" s="13" t="s">
        <v>49</v>
      </c>
      <c r="J11" s="13" t="s">
        <v>50</v>
      </c>
      <c r="K11" s="13" t="s">
        <v>54</v>
      </c>
      <c r="L11" s="13" t="s">
        <v>52</v>
      </c>
      <c r="M11" s="13" t="s">
        <v>67</v>
      </c>
      <c r="O11" s="13" t="s">
        <v>49</v>
      </c>
      <c r="P11" s="13" t="s">
        <v>50</v>
      </c>
      <c r="Q11" s="13" t="s">
        <v>54</v>
      </c>
      <c r="S11" s="13" t="s">
        <v>55</v>
      </c>
      <c r="U11" s="13" t="s">
        <v>68</v>
      </c>
      <c r="AB11" s="13" t="s">
        <v>57</v>
      </c>
      <c r="AC11" s="13" t="s">
        <v>69</v>
      </c>
      <c r="AD11" s="13" t="s">
        <v>70</v>
      </c>
      <c r="AE11" s="13" t="s">
        <v>71</v>
      </c>
    </row>
    <row r="12" spans="1:32" s="13" customFormat="1" x14ac:dyDescent="0.2">
      <c r="A12" s="13" t="s">
        <v>43</v>
      </c>
      <c r="B12" s="13" t="s">
        <v>72</v>
      </c>
      <c r="C12" s="13" t="s">
        <v>73</v>
      </c>
      <c r="D12" s="13" t="s">
        <v>74</v>
      </c>
      <c r="E12" s="58">
        <v>40034</v>
      </c>
      <c r="F12" s="13">
        <v>8</v>
      </c>
      <c r="G12" s="13" t="s">
        <v>66</v>
      </c>
      <c r="H12" s="13" t="s">
        <v>48</v>
      </c>
      <c r="I12" s="13" t="s">
        <v>49</v>
      </c>
      <c r="J12" s="13" t="s">
        <v>50</v>
      </c>
      <c r="K12" s="13" t="s">
        <v>54</v>
      </c>
      <c r="L12" s="13" t="s">
        <v>52</v>
      </c>
      <c r="M12" s="13" t="s">
        <v>53</v>
      </c>
      <c r="O12" s="13" t="s">
        <v>49</v>
      </c>
      <c r="P12" s="13" t="s">
        <v>50</v>
      </c>
      <c r="Q12" s="13" t="s">
        <v>54</v>
      </c>
      <c r="S12" s="13" t="s">
        <v>55</v>
      </c>
      <c r="U12" s="16" t="s">
        <v>75</v>
      </c>
      <c r="W12" s="16">
        <v>4</v>
      </c>
      <c r="AB12" s="13" t="s">
        <v>57</v>
      </c>
      <c r="AC12" s="16" t="s">
        <v>76</v>
      </c>
      <c r="AD12" s="16" t="s">
        <v>70</v>
      </c>
      <c r="AE12" s="13" t="s">
        <v>71</v>
      </c>
    </row>
    <row r="13" spans="1:32" s="13" customFormat="1" x14ac:dyDescent="0.2">
      <c r="A13" s="13" t="s">
        <v>43</v>
      </c>
      <c r="B13" s="13" t="s">
        <v>77</v>
      </c>
      <c r="C13" s="13" t="s">
        <v>77</v>
      </c>
      <c r="D13" s="13" t="s">
        <v>78</v>
      </c>
      <c r="E13" s="58">
        <v>37600</v>
      </c>
      <c r="F13" s="13">
        <v>15</v>
      </c>
      <c r="G13" s="13" t="s">
        <v>66</v>
      </c>
      <c r="H13" s="13" t="s">
        <v>48</v>
      </c>
      <c r="I13" s="13" t="s">
        <v>49</v>
      </c>
      <c r="J13" s="13" t="s">
        <v>79</v>
      </c>
      <c r="K13" s="13" t="s">
        <v>80</v>
      </c>
      <c r="L13" s="19" t="s">
        <v>81</v>
      </c>
      <c r="M13" s="13" t="s">
        <v>82</v>
      </c>
      <c r="O13" s="13" t="s">
        <v>49</v>
      </c>
      <c r="P13" s="13" t="s">
        <v>50</v>
      </c>
      <c r="Q13" s="13" t="s">
        <v>54</v>
      </c>
      <c r="S13" s="13" t="s">
        <v>55</v>
      </c>
      <c r="U13" s="16" t="s">
        <v>75</v>
      </c>
      <c r="W13" s="16">
        <v>5</v>
      </c>
      <c r="AB13" s="13" t="s">
        <v>57</v>
      </c>
      <c r="AC13" s="16" t="s">
        <v>83</v>
      </c>
      <c r="AD13" s="16" t="s">
        <v>70</v>
      </c>
      <c r="AE13" s="13" t="s">
        <v>60</v>
      </c>
      <c r="AF13" s="13" t="s">
        <v>84</v>
      </c>
    </row>
    <row r="14" spans="1:32" s="13" customFormat="1" x14ac:dyDescent="0.2">
      <c r="A14" s="13" t="s">
        <v>43</v>
      </c>
      <c r="B14" s="13" t="s">
        <v>85</v>
      </c>
      <c r="C14" s="13" t="s">
        <v>86</v>
      </c>
      <c r="D14" s="13" t="s">
        <v>87</v>
      </c>
      <c r="E14" s="58">
        <v>38304</v>
      </c>
      <c r="F14" s="13">
        <v>13</v>
      </c>
      <c r="G14" s="13" t="s">
        <v>47</v>
      </c>
      <c r="H14" s="13" t="s">
        <v>48</v>
      </c>
      <c r="I14" s="13" t="s">
        <v>49</v>
      </c>
      <c r="J14" s="13" t="s">
        <v>50</v>
      </c>
      <c r="K14" s="13" t="s">
        <v>54</v>
      </c>
      <c r="L14" s="19" t="s">
        <v>81</v>
      </c>
      <c r="M14" s="13" t="s">
        <v>88</v>
      </c>
      <c r="O14" s="13" t="s">
        <v>49</v>
      </c>
      <c r="P14" s="13" t="s">
        <v>50</v>
      </c>
      <c r="Q14" s="13" t="s">
        <v>54</v>
      </c>
      <c r="S14" s="13" t="s">
        <v>55</v>
      </c>
      <c r="U14" s="16" t="s">
        <v>56</v>
      </c>
      <c r="W14" s="16">
        <v>3</v>
      </c>
      <c r="AB14" s="13" t="s">
        <v>57</v>
      </c>
      <c r="AC14" s="16" t="s">
        <v>89</v>
      </c>
      <c r="AD14" s="16" t="s">
        <v>90</v>
      </c>
      <c r="AE14" s="13" t="s">
        <v>60</v>
      </c>
      <c r="AF14" s="13" t="s">
        <v>91</v>
      </c>
    </row>
    <row r="15" spans="1:32" s="13" customFormat="1" x14ac:dyDescent="0.2">
      <c r="A15" s="13" t="s">
        <v>62</v>
      </c>
      <c r="B15" s="13" t="s">
        <v>92</v>
      </c>
      <c r="C15" s="13" t="s">
        <v>93</v>
      </c>
      <c r="D15" s="13" t="s">
        <v>87</v>
      </c>
      <c r="E15" s="17">
        <v>40791</v>
      </c>
      <c r="F15" s="13">
        <v>6</v>
      </c>
      <c r="G15" s="13" t="s">
        <v>47</v>
      </c>
      <c r="H15" s="13" t="s">
        <v>48</v>
      </c>
      <c r="I15" s="13" t="s">
        <v>49</v>
      </c>
      <c r="J15" s="13" t="s">
        <v>50</v>
      </c>
      <c r="K15" s="13" t="s">
        <v>54</v>
      </c>
      <c r="L15" s="13" t="s">
        <v>52</v>
      </c>
      <c r="M15" s="13" t="s">
        <v>53</v>
      </c>
      <c r="O15" s="13" t="s">
        <v>49</v>
      </c>
      <c r="P15" s="13" t="s">
        <v>50</v>
      </c>
      <c r="Q15" s="13" t="s">
        <v>54</v>
      </c>
      <c r="S15" s="13" t="s">
        <v>55</v>
      </c>
      <c r="U15" s="13" t="s">
        <v>68</v>
      </c>
      <c r="AB15" s="13" t="s">
        <v>57</v>
      </c>
      <c r="AC15" s="13" t="s">
        <v>94</v>
      </c>
      <c r="AD15" s="13" t="s">
        <v>70</v>
      </c>
      <c r="AE15" s="13" t="s">
        <v>60</v>
      </c>
      <c r="AF15" s="13" t="s">
        <v>95</v>
      </c>
    </row>
    <row r="16" spans="1:32" s="13" customFormat="1" x14ac:dyDescent="0.2">
      <c r="A16" s="20"/>
      <c r="B16" s="20" t="s">
        <v>96</v>
      </c>
      <c r="C16" s="20" t="s">
        <v>97</v>
      </c>
      <c r="D16" s="20" t="s">
        <v>98</v>
      </c>
      <c r="E16" s="20"/>
      <c r="F16" s="20"/>
      <c r="G16" s="20" t="s">
        <v>47</v>
      </c>
      <c r="H16" s="20" t="s">
        <v>48</v>
      </c>
      <c r="I16" s="20" t="s">
        <v>49</v>
      </c>
      <c r="J16" s="20" t="s">
        <v>50</v>
      </c>
      <c r="K16" s="20" t="s">
        <v>54</v>
      </c>
      <c r="L16" s="20"/>
      <c r="M16" s="20"/>
      <c r="N16" s="20"/>
      <c r="O16" s="20" t="s">
        <v>49</v>
      </c>
      <c r="P16" s="20" t="s">
        <v>50</v>
      </c>
      <c r="Q16" s="20" t="s">
        <v>54</v>
      </c>
      <c r="R16" s="20"/>
      <c r="S16" s="20" t="s">
        <v>55</v>
      </c>
      <c r="T16" s="20"/>
      <c r="U16" s="20"/>
      <c r="V16" s="20"/>
      <c r="W16" s="20"/>
      <c r="X16" s="20"/>
      <c r="Y16" s="20"/>
      <c r="Z16" s="20"/>
      <c r="AA16" s="20"/>
      <c r="AB16" s="20" t="s">
        <v>57</v>
      </c>
      <c r="AC16" s="20" t="s">
        <v>99</v>
      </c>
      <c r="AD16" s="20"/>
      <c r="AE16" s="20"/>
      <c r="AF16" s="20"/>
    </row>
    <row r="17" spans="1:32" s="13" customFormat="1" x14ac:dyDescent="0.2">
      <c r="B17" s="13" t="s">
        <v>100</v>
      </c>
      <c r="C17" s="13" t="s">
        <v>101</v>
      </c>
      <c r="D17" s="13" t="s">
        <v>102</v>
      </c>
      <c r="E17" s="58">
        <v>39211</v>
      </c>
      <c r="F17" s="13">
        <v>10</v>
      </c>
      <c r="G17" s="13" t="s">
        <v>47</v>
      </c>
      <c r="H17" s="13" t="s">
        <v>48</v>
      </c>
      <c r="I17" s="13" t="s">
        <v>49</v>
      </c>
      <c r="J17" s="13" t="s">
        <v>50</v>
      </c>
      <c r="K17" s="13" t="s">
        <v>54</v>
      </c>
      <c r="L17" s="13" t="s">
        <v>52</v>
      </c>
      <c r="M17" s="13" t="s">
        <v>103</v>
      </c>
      <c r="O17" s="13" t="s">
        <v>49</v>
      </c>
      <c r="P17" s="13" t="s">
        <v>50</v>
      </c>
      <c r="Q17" s="13" t="s">
        <v>54</v>
      </c>
      <c r="S17" s="13" t="s">
        <v>55</v>
      </c>
      <c r="U17" s="16" t="s">
        <v>56</v>
      </c>
      <c r="W17" s="16">
        <v>5</v>
      </c>
      <c r="AB17" s="13" t="s">
        <v>57</v>
      </c>
      <c r="AC17" s="16" t="s">
        <v>104</v>
      </c>
      <c r="AD17" s="16" t="s">
        <v>70</v>
      </c>
      <c r="AE17" s="13" t="s">
        <v>60</v>
      </c>
      <c r="AF17" s="13" t="s">
        <v>91</v>
      </c>
    </row>
    <row r="18" spans="1:32" s="13" customFormat="1" x14ac:dyDescent="0.2">
      <c r="A18" s="21" t="s">
        <v>62</v>
      </c>
      <c r="B18" s="13" t="s">
        <v>105</v>
      </c>
      <c r="C18" s="13" t="s">
        <v>106</v>
      </c>
      <c r="D18" s="13" t="s">
        <v>107</v>
      </c>
      <c r="E18" s="58">
        <v>39347</v>
      </c>
      <c r="F18" s="13">
        <v>10</v>
      </c>
      <c r="G18" s="13" t="s">
        <v>47</v>
      </c>
      <c r="H18" s="13" t="s">
        <v>48</v>
      </c>
      <c r="I18" s="13" t="s">
        <v>49</v>
      </c>
      <c r="J18" s="13" t="s">
        <v>50</v>
      </c>
      <c r="K18" s="13" t="s">
        <v>54</v>
      </c>
      <c r="L18" s="13" t="s">
        <v>52</v>
      </c>
      <c r="M18" s="13" t="s">
        <v>67</v>
      </c>
      <c r="O18" s="13" t="s">
        <v>49</v>
      </c>
      <c r="P18" s="13" t="s">
        <v>50</v>
      </c>
      <c r="Q18" s="13" t="s">
        <v>54</v>
      </c>
      <c r="S18" s="13" t="s">
        <v>55</v>
      </c>
      <c r="U18" s="16" t="s">
        <v>56</v>
      </c>
      <c r="W18" s="16">
        <v>4</v>
      </c>
      <c r="AB18" s="13" t="s">
        <v>57</v>
      </c>
      <c r="AC18" s="16" t="s">
        <v>108</v>
      </c>
      <c r="AD18" s="16" t="s">
        <v>109</v>
      </c>
      <c r="AE18" s="13" t="s">
        <v>60</v>
      </c>
      <c r="AF18" s="13" t="s">
        <v>110</v>
      </c>
    </row>
    <row r="19" spans="1:32" s="13" customFormat="1" x14ac:dyDescent="0.2">
      <c r="A19" s="13" t="s">
        <v>62</v>
      </c>
      <c r="B19" s="13" t="s">
        <v>111</v>
      </c>
      <c r="C19" s="13" t="s">
        <v>112</v>
      </c>
      <c r="D19" s="13" t="s">
        <v>113</v>
      </c>
      <c r="E19" s="22">
        <v>38904</v>
      </c>
      <c r="F19" s="23">
        <v>9</v>
      </c>
      <c r="G19" s="23" t="s">
        <v>47</v>
      </c>
      <c r="H19" s="13" t="s">
        <v>48</v>
      </c>
      <c r="I19" s="13" t="s">
        <v>49</v>
      </c>
      <c r="J19" s="13" t="s">
        <v>50</v>
      </c>
      <c r="K19" s="13" t="s">
        <v>54</v>
      </c>
      <c r="M19" s="23"/>
      <c r="N19" s="23"/>
      <c r="O19" s="13" t="s">
        <v>49</v>
      </c>
      <c r="P19" s="13" t="s">
        <v>50</v>
      </c>
      <c r="Q19" s="13" t="s">
        <v>54</v>
      </c>
      <c r="R19" s="23"/>
      <c r="S19" s="13" t="s">
        <v>55</v>
      </c>
      <c r="T19" s="23"/>
      <c r="U19" s="13" t="s">
        <v>114</v>
      </c>
      <c r="V19" s="23"/>
      <c r="W19" s="23"/>
      <c r="X19" s="23"/>
      <c r="Y19" s="23"/>
      <c r="Z19" s="23"/>
      <c r="AA19" s="23"/>
      <c r="AB19" s="23"/>
      <c r="AC19" s="23"/>
      <c r="AD19" s="23"/>
      <c r="AE19" s="13" t="s">
        <v>60</v>
      </c>
      <c r="AF19" s="13" t="s">
        <v>115</v>
      </c>
    </row>
    <row r="20" spans="1:32" s="13" customFormat="1" x14ac:dyDescent="0.2">
      <c r="A20" s="13" t="s">
        <v>116</v>
      </c>
      <c r="B20" s="13" t="s">
        <v>117</v>
      </c>
      <c r="C20" s="13" t="s">
        <v>118</v>
      </c>
      <c r="D20" s="13" t="s">
        <v>119</v>
      </c>
      <c r="E20" s="17">
        <v>39840</v>
      </c>
      <c r="F20" s="13">
        <v>9</v>
      </c>
      <c r="G20" s="13" t="s">
        <v>47</v>
      </c>
      <c r="H20" s="13" t="s">
        <v>48</v>
      </c>
      <c r="I20" s="13" t="s">
        <v>120</v>
      </c>
      <c r="L20" s="13" t="s">
        <v>81</v>
      </c>
      <c r="M20" s="13" t="s">
        <v>67</v>
      </c>
      <c r="O20" s="13" t="s">
        <v>49</v>
      </c>
      <c r="P20" s="13" t="s">
        <v>50</v>
      </c>
      <c r="Q20" s="13" t="s">
        <v>54</v>
      </c>
      <c r="S20" s="13" t="s">
        <v>55</v>
      </c>
      <c r="U20" s="13" t="s">
        <v>121</v>
      </c>
      <c r="AB20" s="13" t="s">
        <v>57</v>
      </c>
      <c r="AC20" s="13" t="s">
        <v>122</v>
      </c>
      <c r="AD20" s="13" t="s">
        <v>59</v>
      </c>
    </row>
    <row r="21" spans="1:32" s="13" customFormat="1" x14ac:dyDescent="0.2">
      <c r="A21" s="13" t="s">
        <v>62</v>
      </c>
      <c r="B21" s="13" t="s">
        <v>123</v>
      </c>
      <c r="C21" s="13" t="s">
        <v>124</v>
      </c>
      <c r="D21" s="13" t="s">
        <v>125</v>
      </c>
      <c r="E21" s="58">
        <v>38731</v>
      </c>
      <c r="F21" s="13">
        <v>12</v>
      </c>
      <c r="G21" s="13" t="s">
        <v>66</v>
      </c>
      <c r="H21" s="13" t="s">
        <v>48</v>
      </c>
      <c r="I21" s="13" t="s">
        <v>49</v>
      </c>
      <c r="J21" s="13" t="s">
        <v>50</v>
      </c>
      <c r="K21" s="13" t="s">
        <v>54</v>
      </c>
      <c r="L21" s="13" t="s">
        <v>52</v>
      </c>
      <c r="M21" s="13" t="s">
        <v>103</v>
      </c>
      <c r="O21" s="13" t="s">
        <v>49</v>
      </c>
      <c r="P21" s="13" t="s">
        <v>50</v>
      </c>
      <c r="Q21" s="13" t="s">
        <v>54</v>
      </c>
      <c r="S21" s="13" t="s">
        <v>55</v>
      </c>
      <c r="U21" s="16" t="s">
        <v>121</v>
      </c>
      <c r="W21" s="16">
        <v>5</v>
      </c>
      <c r="AB21" s="13" t="s">
        <v>57</v>
      </c>
      <c r="AC21" s="16" t="s">
        <v>126</v>
      </c>
      <c r="AD21" s="16" t="s">
        <v>70</v>
      </c>
      <c r="AE21" s="13" t="s">
        <v>60</v>
      </c>
      <c r="AF21" s="13" t="s">
        <v>127</v>
      </c>
    </row>
    <row r="22" spans="1:32" s="13" customFormat="1" x14ac:dyDescent="0.2">
      <c r="A22" s="13" t="s">
        <v>43</v>
      </c>
      <c r="B22" s="13" t="s">
        <v>128</v>
      </c>
      <c r="C22" s="13" t="s">
        <v>129</v>
      </c>
      <c r="D22" s="13" t="s">
        <v>130</v>
      </c>
      <c r="E22" s="17">
        <v>40782</v>
      </c>
      <c r="F22" s="13">
        <v>6</v>
      </c>
      <c r="G22" s="13" t="s">
        <v>47</v>
      </c>
      <c r="H22" s="13" t="s">
        <v>48</v>
      </c>
      <c r="I22" s="13" t="s">
        <v>49</v>
      </c>
      <c r="J22" s="13" t="s">
        <v>50</v>
      </c>
      <c r="K22" s="13" t="s">
        <v>54</v>
      </c>
      <c r="L22" s="13" t="s">
        <v>52</v>
      </c>
      <c r="M22" s="13" t="s">
        <v>131</v>
      </c>
      <c r="O22" s="13" t="s">
        <v>49</v>
      </c>
      <c r="P22" s="13" t="s">
        <v>50</v>
      </c>
      <c r="Q22" s="13" t="s">
        <v>54</v>
      </c>
      <c r="S22" s="13" t="s">
        <v>55</v>
      </c>
      <c r="U22" s="13" t="s">
        <v>132</v>
      </c>
      <c r="AB22" s="13" t="s">
        <v>57</v>
      </c>
      <c r="AC22" s="13" t="s">
        <v>133</v>
      </c>
      <c r="AD22" s="13" t="s">
        <v>70</v>
      </c>
      <c r="AE22" s="13" t="s">
        <v>60</v>
      </c>
      <c r="AF22" s="13" t="s">
        <v>115</v>
      </c>
    </row>
    <row r="23" spans="1:32" s="13" customFormat="1" x14ac:dyDescent="0.2">
      <c r="A23" s="13" t="s">
        <v>62</v>
      </c>
      <c r="B23" s="13" t="s">
        <v>134</v>
      </c>
      <c r="C23" s="13" t="s">
        <v>135</v>
      </c>
      <c r="D23" s="13" t="s">
        <v>136</v>
      </c>
      <c r="E23" s="58">
        <v>38856</v>
      </c>
      <c r="F23" s="13">
        <v>11</v>
      </c>
      <c r="G23" s="13" t="s">
        <v>66</v>
      </c>
      <c r="H23" s="13" t="s">
        <v>48</v>
      </c>
      <c r="I23" s="13" t="s">
        <v>49</v>
      </c>
      <c r="J23" s="13" t="s">
        <v>137</v>
      </c>
      <c r="K23" s="13" t="s">
        <v>138</v>
      </c>
      <c r="L23" s="19" t="s">
        <v>81</v>
      </c>
      <c r="M23" s="13" t="s">
        <v>139</v>
      </c>
      <c r="O23" s="13" t="s">
        <v>49</v>
      </c>
      <c r="P23" s="13" t="s">
        <v>50</v>
      </c>
      <c r="Q23" s="13" t="s">
        <v>54</v>
      </c>
      <c r="S23" s="13" t="s">
        <v>55</v>
      </c>
      <c r="U23" s="16" t="s">
        <v>56</v>
      </c>
      <c r="W23" s="16">
        <v>10</v>
      </c>
      <c r="AB23" s="13" t="s">
        <v>57</v>
      </c>
      <c r="AC23" s="16" t="s">
        <v>140</v>
      </c>
      <c r="AD23" s="16" t="s">
        <v>70</v>
      </c>
      <c r="AE23" s="13" t="s">
        <v>60</v>
      </c>
      <c r="AF23" s="13" t="s">
        <v>95</v>
      </c>
    </row>
    <row r="24" spans="1:32" s="13" customFormat="1" x14ac:dyDescent="0.2">
      <c r="A24" s="13" t="s">
        <v>62</v>
      </c>
      <c r="B24" s="13" t="s">
        <v>143</v>
      </c>
      <c r="C24" s="13" t="s">
        <v>144</v>
      </c>
      <c r="D24" s="13" t="s">
        <v>145</v>
      </c>
      <c r="E24" s="17">
        <v>39231</v>
      </c>
      <c r="F24" s="13">
        <v>10</v>
      </c>
      <c r="G24" s="13" t="s">
        <v>66</v>
      </c>
      <c r="H24" s="13" t="s">
        <v>48</v>
      </c>
      <c r="I24" s="13" t="s">
        <v>49</v>
      </c>
      <c r="J24" s="13" t="s">
        <v>50</v>
      </c>
      <c r="K24" s="13" t="s">
        <v>54</v>
      </c>
      <c r="L24" s="13" t="s">
        <v>52</v>
      </c>
      <c r="M24" s="13" t="s">
        <v>103</v>
      </c>
      <c r="O24" s="13" t="s">
        <v>49</v>
      </c>
      <c r="P24" s="13" t="s">
        <v>50</v>
      </c>
      <c r="Q24" s="13" t="s">
        <v>54</v>
      </c>
      <c r="S24" s="13" t="s">
        <v>55</v>
      </c>
      <c r="U24" s="16" t="s">
        <v>75</v>
      </c>
      <c r="W24" s="13">
        <v>6</v>
      </c>
      <c r="AB24" s="13" t="s">
        <v>57</v>
      </c>
      <c r="AC24" s="13" t="s">
        <v>146</v>
      </c>
      <c r="AD24" s="16" t="s">
        <v>90</v>
      </c>
      <c r="AE24" s="13" t="s">
        <v>71</v>
      </c>
    </row>
    <row r="25" spans="1:32" s="13" customFormat="1" x14ac:dyDescent="0.2">
      <c r="A25" s="13" t="s">
        <v>62</v>
      </c>
      <c r="B25" s="13" t="s">
        <v>148</v>
      </c>
      <c r="C25" s="13" t="s">
        <v>646</v>
      </c>
      <c r="D25" s="13" t="s">
        <v>647</v>
      </c>
      <c r="E25" s="22">
        <v>38529</v>
      </c>
      <c r="F25" s="23">
        <v>12</v>
      </c>
      <c r="G25" s="23" t="s">
        <v>47</v>
      </c>
      <c r="H25" s="13" t="s">
        <v>48</v>
      </c>
      <c r="I25" s="13" t="s">
        <v>49</v>
      </c>
      <c r="J25" s="13" t="s">
        <v>50</v>
      </c>
      <c r="K25" s="13" t="s">
        <v>54</v>
      </c>
      <c r="L25" s="23" t="s">
        <v>52</v>
      </c>
      <c r="M25" s="23" t="s">
        <v>103</v>
      </c>
      <c r="N25" s="23"/>
      <c r="O25" s="13" t="s">
        <v>49</v>
      </c>
      <c r="P25" s="13" t="s">
        <v>50</v>
      </c>
      <c r="Q25" s="13" t="s">
        <v>54</v>
      </c>
      <c r="R25" s="23"/>
      <c r="S25" s="13" t="s">
        <v>55</v>
      </c>
      <c r="T25" s="23"/>
      <c r="U25" s="23" t="s">
        <v>648</v>
      </c>
      <c r="V25" s="23"/>
      <c r="W25" s="23"/>
      <c r="X25" s="23"/>
      <c r="Y25" s="23"/>
      <c r="Z25" s="23"/>
      <c r="AA25" s="23"/>
      <c r="AB25" s="13" t="s">
        <v>57</v>
      </c>
      <c r="AC25" s="23" t="s">
        <v>649</v>
      </c>
      <c r="AD25" s="23" t="s">
        <v>70</v>
      </c>
      <c r="AE25" s="23"/>
      <c r="AF25" s="23"/>
    </row>
    <row r="26" spans="1:32" s="13" customFormat="1" x14ac:dyDescent="0.2">
      <c r="A26" s="23"/>
      <c r="B26" s="13" t="s">
        <v>650</v>
      </c>
      <c r="C26" s="23"/>
      <c r="D26" s="13" t="s">
        <v>651</v>
      </c>
      <c r="E26" s="23"/>
      <c r="F26" s="23"/>
      <c r="G26" s="23" t="s">
        <v>47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</row>
    <row r="27" spans="1:32" s="13" customFormat="1" x14ac:dyDescent="0.2">
      <c r="A27" s="13" t="s">
        <v>62</v>
      </c>
      <c r="B27" s="13" t="s">
        <v>267</v>
      </c>
      <c r="C27" s="13" t="s">
        <v>93</v>
      </c>
      <c r="D27" s="13" t="s">
        <v>652</v>
      </c>
      <c r="E27" s="22">
        <v>39852</v>
      </c>
      <c r="F27" s="23">
        <v>8</v>
      </c>
      <c r="G27" s="23" t="s">
        <v>47</v>
      </c>
      <c r="H27" s="13" t="s">
        <v>48</v>
      </c>
      <c r="I27" s="13" t="s">
        <v>49</v>
      </c>
      <c r="J27" s="13" t="s">
        <v>50</v>
      </c>
      <c r="K27" s="13" t="s">
        <v>54</v>
      </c>
      <c r="L27" s="13" t="s">
        <v>52</v>
      </c>
      <c r="M27" s="23" t="s">
        <v>201</v>
      </c>
      <c r="N27" s="23"/>
      <c r="O27" s="13" t="s">
        <v>49</v>
      </c>
      <c r="P27" s="13" t="s">
        <v>50</v>
      </c>
      <c r="Q27" s="13" t="s">
        <v>54</v>
      </c>
      <c r="R27" s="23"/>
      <c r="S27" s="13" t="s">
        <v>55</v>
      </c>
      <c r="T27" s="23"/>
      <c r="U27" s="13" t="s">
        <v>68</v>
      </c>
      <c r="V27" s="23"/>
      <c r="W27" s="23"/>
      <c r="X27" s="23"/>
      <c r="Y27" s="23"/>
      <c r="Z27" s="23"/>
      <c r="AA27" s="23"/>
      <c r="AB27" s="13" t="s">
        <v>57</v>
      </c>
      <c r="AC27" s="13" t="s">
        <v>653</v>
      </c>
      <c r="AD27" s="13" t="s">
        <v>70</v>
      </c>
      <c r="AE27" s="23" t="s">
        <v>60</v>
      </c>
      <c r="AF27" s="23" t="s">
        <v>95</v>
      </c>
    </row>
    <row r="28" spans="1:32" s="13" customFormat="1" x14ac:dyDescent="0.2">
      <c r="A28" s="13" t="s">
        <v>62</v>
      </c>
      <c r="B28" s="13" t="s">
        <v>147</v>
      </c>
      <c r="C28" s="13" t="s">
        <v>148</v>
      </c>
      <c r="D28" s="13" t="s">
        <v>149</v>
      </c>
      <c r="E28" s="17">
        <v>38914</v>
      </c>
      <c r="F28" s="13">
        <v>11</v>
      </c>
      <c r="G28" s="13" t="s">
        <v>47</v>
      </c>
      <c r="H28" s="13" t="s">
        <v>48</v>
      </c>
      <c r="I28" s="13" t="s">
        <v>49</v>
      </c>
      <c r="J28" s="13" t="s">
        <v>50</v>
      </c>
      <c r="K28" s="13" t="s">
        <v>54</v>
      </c>
      <c r="L28" s="19" t="s">
        <v>81</v>
      </c>
      <c r="M28" s="13" t="s">
        <v>139</v>
      </c>
      <c r="O28" s="13" t="s">
        <v>49</v>
      </c>
      <c r="P28" s="13" t="s">
        <v>50</v>
      </c>
      <c r="Q28" s="13" t="s">
        <v>54</v>
      </c>
      <c r="S28" s="13" t="s">
        <v>55</v>
      </c>
      <c r="U28" s="16" t="s">
        <v>121</v>
      </c>
      <c r="W28" s="13">
        <v>5</v>
      </c>
      <c r="AB28" s="13" t="s">
        <v>57</v>
      </c>
      <c r="AC28" s="13" t="s">
        <v>150</v>
      </c>
      <c r="AD28" s="16" t="s">
        <v>151</v>
      </c>
      <c r="AE28" s="19" t="s">
        <v>152</v>
      </c>
      <c r="AF28" s="13" t="s">
        <v>153</v>
      </c>
    </row>
    <row r="29" spans="1:32" s="13" customFormat="1" x14ac:dyDescent="0.2">
      <c r="A29" s="13" t="s">
        <v>62</v>
      </c>
      <c r="B29" s="13" t="s">
        <v>154</v>
      </c>
      <c r="C29" s="13" t="s">
        <v>155</v>
      </c>
      <c r="D29" s="13" t="s">
        <v>156</v>
      </c>
      <c r="E29" s="17">
        <v>40771</v>
      </c>
      <c r="F29" s="13">
        <v>6</v>
      </c>
      <c r="G29" s="13" t="s">
        <v>66</v>
      </c>
      <c r="H29" s="13" t="s">
        <v>48</v>
      </c>
      <c r="I29" s="13" t="s">
        <v>49</v>
      </c>
      <c r="J29" s="13" t="s">
        <v>50</v>
      </c>
      <c r="K29" s="13" t="s">
        <v>54</v>
      </c>
      <c r="L29" s="13" t="s">
        <v>52</v>
      </c>
      <c r="M29" s="13" t="s">
        <v>53</v>
      </c>
      <c r="O29" s="13" t="s">
        <v>49</v>
      </c>
      <c r="P29" s="13" t="s">
        <v>50</v>
      </c>
      <c r="Q29" s="13" t="s">
        <v>54</v>
      </c>
      <c r="S29" s="13" t="s">
        <v>55</v>
      </c>
      <c r="U29" s="13" t="s">
        <v>68</v>
      </c>
      <c r="AB29" s="13" t="s">
        <v>57</v>
      </c>
      <c r="AC29" s="13" t="s">
        <v>157</v>
      </c>
      <c r="AD29" s="13" t="s">
        <v>70</v>
      </c>
      <c r="AE29" s="13" t="s">
        <v>152</v>
      </c>
      <c r="AF29" s="13" t="s">
        <v>158</v>
      </c>
    </row>
    <row r="30" spans="1:32" s="13" customFormat="1" ht="13.5" customHeight="1" x14ac:dyDescent="0.2">
      <c r="A30" s="13" t="s">
        <v>43</v>
      </c>
      <c r="B30" s="13" t="s">
        <v>159</v>
      </c>
      <c r="C30" s="13" t="s">
        <v>160</v>
      </c>
      <c r="D30" s="13" t="s">
        <v>161</v>
      </c>
      <c r="E30" s="17">
        <v>40962</v>
      </c>
      <c r="F30" s="13">
        <v>6</v>
      </c>
      <c r="G30" s="13" t="s">
        <v>47</v>
      </c>
      <c r="H30" s="13" t="s">
        <v>48</v>
      </c>
      <c r="I30" s="13" t="s">
        <v>49</v>
      </c>
      <c r="J30" s="13" t="s">
        <v>50</v>
      </c>
      <c r="K30" s="13" t="s">
        <v>54</v>
      </c>
      <c r="L30" s="13" t="s">
        <v>162</v>
      </c>
      <c r="O30" s="13" t="s">
        <v>49</v>
      </c>
      <c r="P30" s="13" t="s">
        <v>50</v>
      </c>
      <c r="Q30" s="13" t="s">
        <v>54</v>
      </c>
      <c r="S30" s="13" t="s">
        <v>55</v>
      </c>
      <c r="U30" s="13" t="s">
        <v>121</v>
      </c>
      <c r="W30" s="13">
        <v>5</v>
      </c>
      <c r="AB30" s="13" t="s">
        <v>57</v>
      </c>
      <c r="AC30" s="13" t="s">
        <v>163</v>
      </c>
      <c r="AD30" s="13" t="s">
        <v>70</v>
      </c>
      <c r="AE30" s="13" t="s">
        <v>152</v>
      </c>
      <c r="AF30" s="13" t="s">
        <v>164</v>
      </c>
    </row>
    <row r="31" spans="1:32" s="13" customFormat="1" x14ac:dyDescent="0.2">
      <c r="A31" s="13" t="s">
        <v>43</v>
      </c>
      <c r="B31" s="13" t="s">
        <v>165</v>
      </c>
      <c r="C31" s="13" t="s">
        <v>166</v>
      </c>
      <c r="D31" s="13" t="s">
        <v>167</v>
      </c>
      <c r="E31" s="58">
        <v>40842</v>
      </c>
      <c r="F31" s="13">
        <v>6</v>
      </c>
      <c r="G31" s="13" t="s">
        <v>47</v>
      </c>
      <c r="H31" s="13" t="s">
        <v>48</v>
      </c>
      <c r="I31" s="13" t="s">
        <v>49</v>
      </c>
      <c r="J31" s="13" t="s">
        <v>50</v>
      </c>
      <c r="K31" s="13" t="s">
        <v>54</v>
      </c>
      <c r="L31" s="13" t="s">
        <v>168</v>
      </c>
      <c r="O31" s="13" t="s">
        <v>49</v>
      </c>
      <c r="P31" s="13" t="s">
        <v>50</v>
      </c>
      <c r="Q31" s="13" t="s">
        <v>54</v>
      </c>
      <c r="S31" s="13" t="s">
        <v>55</v>
      </c>
      <c r="U31" s="13" t="s">
        <v>75</v>
      </c>
      <c r="W31" s="16">
        <v>5</v>
      </c>
      <c r="AB31" s="13" t="s">
        <v>57</v>
      </c>
      <c r="AC31" s="16" t="s">
        <v>169</v>
      </c>
      <c r="AD31" s="16" t="s">
        <v>70</v>
      </c>
      <c r="AE31" s="13" t="s">
        <v>60</v>
      </c>
      <c r="AF31" s="13" t="s">
        <v>95</v>
      </c>
    </row>
    <row r="32" spans="1:32" s="13" customFormat="1" x14ac:dyDescent="0.2">
      <c r="A32" s="13" t="s">
        <v>43</v>
      </c>
      <c r="B32" s="13" t="s">
        <v>170</v>
      </c>
      <c r="C32" s="13" t="s">
        <v>171</v>
      </c>
      <c r="D32" s="13" t="s">
        <v>172</v>
      </c>
      <c r="E32" s="17">
        <v>38233</v>
      </c>
      <c r="F32" s="13">
        <v>13</v>
      </c>
      <c r="G32" s="13" t="s">
        <v>47</v>
      </c>
      <c r="H32" s="13" t="s">
        <v>48</v>
      </c>
      <c r="I32" s="13" t="s">
        <v>49</v>
      </c>
      <c r="J32" s="13" t="s">
        <v>50</v>
      </c>
      <c r="K32" s="13" t="s">
        <v>54</v>
      </c>
      <c r="L32" s="13" t="s">
        <v>162</v>
      </c>
      <c r="O32" s="13" t="s">
        <v>49</v>
      </c>
      <c r="P32" s="13" t="s">
        <v>50</v>
      </c>
      <c r="Q32" s="13" t="s">
        <v>54</v>
      </c>
      <c r="S32" s="13" t="s">
        <v>55</v>
      </c>
      <c r="U32" s="16" t="s">
        <v>75</v>
      </c>
      <c r="W32" s="13">
        <v>3</v>
      </c>
      <c r="AB32" s="13" t="s">
        <v>57</v>
      </c>
      <c r="AC32" s="13" t="s">
        <v>173</v>
      </c>
      <c r="AD32" s="13" t="s">
        <v>70</v>
      </c>
      <c r="AE32" s="13" t="s">
        <v>60</v>
      </c>
      <c r="AF32" s="13" t="s">
        <v>95</v>
      </c>
    </row>
    <row r="33" spans="1:32" s="13" customFormat="1" x14ac:dyDescent="0.2">
      <c r="A33" s="13" t="s">
        <v>43</v>
      </c>
      <c r="B33" s="13" t="s">
        <v>174</v>
      </c>
      <c r="C33" s="13" t="s">
        <v>175</v>
      </c>
      <c r="D33" s="13" t="s">
        <v>176</v>
      </c>
      <c r="E33" s="17">
        <v>39390</v>
      </c>
      <c r="F33" s="13">
        <v>10</v>
      </c>
      <c r="G33" s="13" t="s">
        <v>47</v>
      </c>
      <c r="H33" s="13" t="s">
        <v>48</v>
      </c>
      <c r="I33" s="13" t="s">
        <v>49</v>
      </c>
      <c r="J33" s="13" t="s">
        <v>50</v>
      </c>
      <c r="K33" s="13" t="s">
        <v>54</v>
      </c>
      <c r="L33" s="19" t="s">
        <v>81</v>
      </c>
      <c r="M33" s="13" t="s">
        <v>139</v>
      </c>
      <c r="O33" s="13" t="s">
        <v>49</v>
      </c>
      <c r="P33" s="13" t="s">
        <v>50</v>
      </c>
      <c r="Q33" s="13" t="s">
        <v>54</v>
      </c>
      <c r="S33" s="13" t="s">
        <v>55</v>
      </c>
      <c r="U33" s="13" t="s">
        <v>56</v>
      </c>
      <c r="W33" s="13">
        <v>3</v>
      </c>
      <c r="AB33" s="13" t="s">
        <v>57</v>
      </c>
      <c r="AC33" s="13" t="s">
        <v>177</v>
      </c>
      <c r="AD33" s="13" t="s">
        <v>70</v>
      </c>
      <c r="AE33" s="13" t="s">
        <v>60</v>
      </c>
      <c r="AF33" s="13" t="s">
        <v>95</v>
      </c>
    </row>
    <row r="34" spans="1:32" s="13" customFormat="1" x14ac:dyDescent="0.2">
      <c r="A34" s="13" t="s">
        <v>62</v>
      </c>
      <c r="B34" s="13" t="s">
        <v>178</v>
      </c>
      <c r="C34" s="13" t="s">
        <v>179</v>
      </c>
      <c r="D34" s="13" t="s">
        <v>180</v>
      </c>
      <c r="E34" s="17">
        <v>39319</v>
      </c>
      <c r="F34" s="13">
        <v>10</v>
      </c>
      <c r="G34" s="13" t="s">
        <v>47</v>
      </c>
      <c r="H34" s="13" t="s">
        <v>48</v>
      </c>
      <c r="I34" s="13" t="s">
        <v>49</v>
      </c>
      <c r="J34" s="13" t="s">
        <v>50</v>
      </c>
      <c r="K34" s="13" t="s">
        <v>54</v>
      </c>
      <c r="L34" s="13" t="s">
        <v>52</v>
      </c>
      <c r="M34" s="13" t="s">
        <v>131</v>
      </c>
      <c r="O34" s="13" t="s">
        <v>49</v>
      </c>
      <c r="P34" s="13" t="s">
        <v>50</v>
      </c>
      <c r="Q34" s="13" t="s">
        <v>54</v>
      </c>
      <c r="S34" s="13" t="s">
        <v>55</v>
      </c>
      <c r="U34" s="13" t="s">
        <v>75</v>
      </c>
      <c r="W34" s="13">
        <v>10</v>
      </c>
      <c r="AB34" s="13" t="s">
        <v>57</v>
      </c>
      <c r="AC34" s="13" t="s">
        <v>181</v>
      </c>
      <c r="AD34" s="13" t="s">
        <v>70</v>
      </c>
      <c r="AE34" s="13" t="s">
        <v>60</v>
      </c>
      <c r="AF34" s="13" t="s">
        <v>127</v>
      </c>
    </row>
    <row r="35" spans="1:32" s="13" customFormat="1" x14ac:dyDescent="0.2">
      <c r="A35" s="13" t="s">
        <v>62</v>
      </c>
      <c r="B35" s="13" t="s">
        <v>182</v>
      </c>
      <c r="C35" s="13" t="s">
        <v>183</v>
      </c>
      <c r="D35" s="13" t="s">
        <v>184</v>
      </c>
      <c r="E35" s="17">
        <v>39889</v>
      </c>
      <c r="F35" s="13">
        <v>8</v>
      </c>
      <c r="G35" s="13" t="s">
        <v>47</v>
      </c>
      <c r="H35" s="13" t="s">
        <v>48</v>
      </c>
      <c r="I35" s="13" t="s">
        <v>49</v>
      </c>
      <c r="J35" s="13" t="s">
        <v>50</v>
      </c>
      <c r="K35" s="13" t="s">
        <v>54</v>
      </c>
      <c r="L35" s="13" t="s">
        <v>52</v>
      </c>
      <c r="M35" s="13" t="s">
        <v>67</v>
      </c>
      <c r="O35" s="13" t="s">
        <v>49</v>
      </c>
      <c r="P35" s="13" t="s">
        <v>50</v>
      </c>
      <c r="Q35" s="13" t="s">
        <v>54</v>
      </c>
      <c r="S35" s="13" t="s">
        <v>55</v>
      </c>
      <c r="W35" s="13">
        <v>5</v>
      </c>
      <c r="AB35" s="13" t="s">
        <v>57</v>
      </c>
      <c r="AC35" s="13" t="s">
        <v>185</v>
      </c>
      <c r="AD35" s="13" t="s">
        <v>70</v>
      </c>
      <c r="AE35" s="13" t="s">
        <v>152</v>
      </c>
      <c r="AF35" s="13" t="s">
        <v>158</v>
      </c>
    </row>
    <row r="36" spans="1:32" s="13" customFormat="1" x14ac:dyDescent="0.2">
      <c r="B36" s="13" t="s">
        <v>186</v>
      </c>
      <c r="C36" s="13" t="s">
        <v>123</v>
      </c>
      <c r="D36" s="13" t="s">
        <v>187</v>
      </c>
      <c r="E36" s="17">
        <v>40331</v>
      </c>
      <c r="F36" s="13">
        <v>7</v>
      </c>
      <c r="G36" s="13" t="s">
        <v>47</v>
      </c>
      <c r="H36" s="13" t="s">
        <v>48</v>
      </c>
      <c r="I36" s="13" t="s">
        <v>49</v>
      </c>
      <c r="J36" s="13" t="s">
        <v>50</v>
      </c>
      <c r="K36" s="13" t="s">
        <v>54</v>
      </c>
      <c r="L36" s="13" t="s">
        <v>52</v>
      </c>
      <c r="M36" s="13" t="s">
        <v>53</v>
      </c>
      <c r="O36" s="13" t="s">
        <v>49</v>
      </c>
      <c r="P36" s="13" t="s">
        <v>50</v>
      </c>
      <c r="Q36" s="13" t="s">
        <v>54</v>
      </c>
      <c r="S36" s="13" t="s">
        <v>55</v>
      </c>
      <c r="U36" s="16" t="s">
        <v>75</v>
      </c>
      <c r="W36" s="13">
        <v>1</v>
      </c>
      <c r="AB36" s="13" t="s">
        <v>57</v>
      </c>
      <c r="AC36" s="13" t="s">
        <v>188</v>
      </c>
      <c r="AD36" s="13" t="s">
        <v>70</v>
      </c>
    </row>
    <row r="37" spans="1:32" s="13" customFormat="1" x14ac:dyDescent="0.2">
      <c r="A37" s="13" t="s">
        <v>62</v>
      </c>
      <c r="B37" s="13" t="s">
        <v>189</v>
      </c>
      <c r="C37" s="13" t="s">
        <v>100</v>
      </c>
      <c r="D37" s="13" t="s">
        <v>190</v>
      </c>
      <c r="E37" s="17">
        <v>39224</v>
      </c>
      <c r="F37" s="13">
        <v>10</v>
      </c>
      <c r="G37" s="13" t="s">
        <v>47</v>
      </c>
      <c r="H37" s="13" t="s">
        <v>48</v>
      </c>
      <c r="I37" s="13" t="s">
        <v>49</v>
      </c>
      <c r="J37" s="13" t="s">
        <v>50</v>
      </c>
      <c r="K37" s="13" t="s">
        <v>54</v>
      </c>
      <c r="L37" s="13" t="s">
        <v>52</v>
      </c>
      <c r="M37" s="13" t="s">
        <v>67</v>
      </c>
      <c r="O37" s="13" t="s">
        <v>49</v>
      </c>
      <c r="P37" s="13" t="s">
        <v>50</v>
      </c>
      <c r="Q37" s="13" t="s">
        <v>54</v>
      </c>
      <c r="S37" s="13" t="s">
        <v>55</v>
      </c>
      <c r="U37" s="16" t="s">
        <v>121</v>
      </c>
      <c r="W37" s="13">
        <v>4</v>
      </c>
      <c r="AB37" s="13" t="s">
        <v>57</v>
      </c>
      <c r="AC37" s="13" t="s">
        <v>191</v>
      </c>
      <c r="AD37" s="13" t="s">
        <v>70</v>
      </c>
      <c r="AE37" s="13" t="s">
        <v>152</v>
      </c>
      <c r="AF37" s="13" t="s">
        <v>158</v>
      </c>
    </row>
    <row r="38" spans="1:32" s="13" customFormat="1" x14ac:dyDescent="0.2">
      <c r="A38" s="13" t="s">
        <v>43</v>
      </c>
      <c r="B38" s="13" t="s">
        <v>192</v>
      </c>
      <c r="C38" s="13" t="s">
        <v>193</v>
      </c>
      <c r="D38" s="13" t="s">
        <v>194</v>
      </c>
      <c r="E38" s="58">
        <v>39713</v>
      </c>
      <c r="F38" s="13">
        <v>9</v>
      </c>
      <c r="G38" s="13" t="s">
        <v>66</v>
      </c>
      <c r="H38" s="13" t="s">
        <v>48</v>
      </c>
      <c r="I38" s="13" t="s">
        <v>49</v>
      </c>
      <c r="J38" s="13" t="s">
        <v>50</v>
      </c>
      <c r="K38" s="13" t="s">
        <v>54</v>
      </c>
      <c r="L38" s="13" t="s">
        <v>52</v>
      </c>
      <c r="M38" s="13" t="s">
        <v>67</v>
      </c>
      <c r="O38" s="13" t="s">
        <v>49</v>
      </c>
      <c r="P38" s="13" t="s">
        <v>50</v>
      </c>
      <c r="Q38" s="13" t="s">
        <v>54</v>
      </c>
      <c r="S38" s="13" t="s">
        <v>55</v>
      </c>
      <c r="U38" s="16" t="s">
        <v>121</v>
      </c>
      <c r="W38" s="16">
        <v>5</v>
      </c>
      <c r="AB38" s="13" t="s">
        <v>57</v>
      </c>
      <c r="AC38" s="16" t="s">
        <v>195</v>
      </c>
      <c r="AD38" s="16" t="s">
        <v>70</v>
      </c>
      <c r="AE38" s="13" t="s">
        <v>60</v>
      </c>
      <c r="AF38" s="13" t="s">
        <v>95</v>
      </c>
    </row>
    <row r="39" spans="1:32" s="13" customFormat="1" x14ac:dyDescent="0.2">
      <c r="A39" s="13" t="s">
        <v>62</v>
      </c>
      <c r="B39" s="13" t="s">
        <v>179</v>
      </c>
      <c r="C39" s="13" t="s">
        <v>196</v>
      </c>
      <c r="D39" s="13" t="s">
        <v>197</v>
      </c>
      <c r="E39" s="58">
        <v>38868</v>
      </c>
      <c r="F39" s="13">
        <v>11</v>
      </c>
      <c r="G39" s="13" t="s">
        <v>66</v>
      </c>
      <c r="H39" s="13" t="s">
        <v>48</v>
      </c>
      <c r="I39" s="13" t="s">
        <v>49</v>
      </c>
      <c r="J39" s="13" t="s">
        <v>50</v>
      </c>
      <c r="K39" s="13" t="s">
        <v>54</v>
      </c>
      <c r="L39" s="19" t="s">
        <v>81</v>
      </c>
      <c r="M39" s="13" t="s">
        <v>139</v>
      </c>
      <c r="O39" s="13" t="s">
        <v>49</v>
      </c>
      <c r="P39" s="13" t="s">
        <v>50</v>
      </c>
      <c r="Q39" s="13" t="s">
        <v>54</v>
      </c>
      <c r="S39" s="13" t="s">
        <v>55</v>
      </c>
      <c r="U39" s="16" t="s">
        <v>75</v>
      </c>
      <c r="W39" s="16">
        <v>8</v>
      </c>
      <c r="AB39" s="13" t="s">
        <v>57</v>
      </c>
      <c r="AC39" s="16" t="s">
        <v>198</v>
      </c>
      <c r="AD39" s="16" t="s">
        <v>70</v>
      </c>
      <c r="AE39" s="13" t="s">
        <v>60</v>
      </c>
      <c r="AF39" s="13" t="s">
        <v>127</v>
      </c>
    </row>
    <row r="40" spans="1:32" s="13" customFormat="1" x14ac:dyDescent="0.2">
      <c r="A40" s="13" t="s">
        <v>62</v>
      </c>
      <c r="B40" s="13" t="s">
        <v>199</v>
      </c>
      <c r="C40" s="13" t="s">
        <v>64</v>
      </c>
      <c r="D40" s="13" t="s">
        <v>200</v>
      </c>
      <c r="E40" s="17">
        <v>39421</v>
      </c>
      <c r="F40" s="13">
        <v>10</v>
      </c>
      <c r="G40" s="13" t="s">
        <v>47</v>
      </c>
      <c r="H40" s="13" t="s">
        <v>48</v>
      </c>
      <c r="I40" s="13" t="s">
        <v>49</v>
      </c>
      <c r="J40" s="13" t="s">
        <v>50</v>
      </c>
      <c r="K40" s="13" t="s">
        <v>54</v>
      </c>
      <c r="L40" s="13" t="s">
        <v>52</v>
      </c>
      <c r="M40" s="13" t="s">
        <v>201</v>
      </c>
      <c r="O40" s="13" t="s">
        <v>49</v>
      </c>
      <c r="P40" s="13" t="s">
        <v>50</v>
      </c>
      <c r="Q40" s="13" t="s">
        <v>54</v>
      </c>
      <c r="S40" s="13" t="s">
        <v>55</v>
      </c>
      <c r="U40" s="13" t="s">
        <v>68</v>
      </c>
      <c r="AB40" s="13" t="s">
        <v>57</v>
      </c>
      <c r="AC40" s="13" t="s">
        <v>202</v>
      </c>
      <c r="AD40" s="13" t="s">
        <v>70</v>
      </c>
      <c r="AE40" s="13" t="s">
        <v>60</v>
      </c>
      <c r="AF40" s="13" t="s">
        <v>95</v>
      </c>
    </row>
    <row r="41" spans="1:32" s="13" customFormat="1" x14ac:dyDescent="0.2">
      <c r="A41" s="13" t="s">
        <v>62</v>
      </c>
      <c r="B41" s="13" t="s">
        <v>117</v>
      </c>
      <c r="C41" s="13" t="s">
        <v>105</v>
      </c>
      <c r="D41" s="13" t="s">
        <v>203</v>
      </c>
      <c r="E41" s="58">
        <v>38240</v>
      </c>
      <c r="F41" s="13">
        <v>13</v>
      </c>
      <c r="G41" s="13" t="s">
        <v>47</v>
      </c>
      <c r="H41" s="13" t="s">
        <v>48</v>
      </c>
      <c r="I41" s="13" t="s">
        <v>49</v>
      </c>
      <c r="J41" s="13" t="s">
        <v>50</v>
      </c>
      <c r="K41" s="13" t="s">
        <v>54</v>
      </c>
      <c r="L41" s="19" t="s">
        <v>81</v>
      </c>
      <c r="M41" s="13" t="s">
        <v>88</v>
      </c>
      <c r="O41" s="13" t="s">
        <v>49</v>
      </c>
      <c r="P41" s="13" t="s">
        <v>50</v>
      </c>
      <c r="Q41" s="13" t="s">
        <v>54</v>
      </c>
      <c r="S41" s="13" t="s">
        <v>55</v>
      </c>
      <c r="U41" s="16" t="s">
        <v>121</v>
      </c>
      <c r="W41" s="16">
        <v>4</v>
      </c>
      <c r="AB41" s="13" t="s">
        <v>57</v>
      </c>
      <c r="AC41" s="16" t="s">
        <v>204</v>
      </c>
      <c r="AD41" s="16" t="s">
        <v>109</v>
      </c>
      <c r="AE41" s="13" t="s">
        <v>60</v>
      </c>
      <c r="AF41" s="13" t="s">
        <v>127</v>
      </c>
    </row>
    <row r="42" spans="1:32" s="13" customFormat="1" x14ac:dyDescent="0.2">
      <c r="A42" s="13" t="s">
        <v>43</v>
      </c>
      <c r="B42" s="13" t="s">
        <v>205</v>
      </c>
      <c r="C42" s="13" t="s">
        <v>206</v>
      </c>
      <c r="D42" s="13" t="s">
        <v>207</v>
      </c>
      <c r="E42" s="58">
        <v>37723</v>
      </c>
      <c r="F42" s="13">
        <v>14</v>
      </c>
      <c r="G42" s="13" t="s">
        <v>66</v>
      </c>
      <c r="H42" s="13" t="s">
        <v>48</v>
      </c>
      <c r="I42" s="13" t="s">
        <v>49</v>
      </c>
      <c r="J42" s="13" t="s">
        <v>50</v>
      </c>
      <c r="K42" s="13" t="s">
        <v>54</v>
      </c>
      <c r="L42" s="19" t="s">
        <v>81</v>
      </c>
      <c r="M42" s="13" t="s">
        <v>208</v>
      </c>
      <c r="O42" s="13" t="s">
        <v>49</v>
      </c>
      <c r="P42" s="13" t="s">
        <v>50</v>
      </c>
      <c r="Q42" s="13" t="s">
        <v>54</v>
      </c>
      <c r="S42" s="13" t="s">
        <v>55</v>
      </c>
      <c r="U42" s="13" t="s">
        <v>121</v>
      </c>
      <c r="W42" s="16">
        <v>2</v>
      </c>
      <c r="AB42" s="13" t="s">
        <v>57</v>
      </c>
      <c r="AC42" s="16" t="s">
        <v>209</v>
      </c>
      <c r="AD42" s="16" t="s">
        <v>70</v>
      </c>
      <c r="AE42" s="13" t="s">
        <v>71</v>
      </c>
    </row>
    <row r="43" spans="1:32" s="13" customFormat="1" x14ac:dyDescent="0.2">
      <c r="A43" s="13" t="s">
        <v>62</v>
      </c>
      <c r="B43" s="13" t="s">
        <v>210</v>
      </c>
      <c r="C43" s="13" t="s">
        <v>211</v>
      </c>
      <c r="D43" s="13" t="s">
        <v>212</v>
      </c>
      <c r="E43" s="58">
        <v>38915</v>
      </c>
      <c r="F43" s="13">
        <v>11</v>
      </c>
      <c r="G43" s="13" t="s">
        <v>47</v>
      </c>
      <c r="H43" s="13" t="s">
        <v>48</v>
      </c>
      <c r="I43" s="13" t="s">
        <v>49</v>
      </c>
      <c r="J43" s="13" t="s">
        <v>50</v>
      </c>
      <c r="K43" s="13" t="s">
        <v>54</v>
      </c>
      <c r="L43" s="13" t="s">
        <v>52</v>
      </c>
      <c r="M43" s="13" t="s">
        <v>103</v>
      </c>
      <c r="O43" s="13" t="s">
        <v>49</v>
      </c>
      <c r="P43" s="13" t="s">
        <v>50</v>
      </c>
      <c r="Q43" s="13" t="s">
        <v>54</v>
      </c>
      <c r="S43" s="13" t="s">
        <v>55</v>
      </c>
      <c r="U43" s="16" t="s">
        <v>56</v>
      </c>
      <c r="W43" s="16">
        <v>4</v>
      </c>
      <c r="AB43" s="13" t="s">
        <v>57</v>
      </c>
      <c r="AC43" s="16" t="s">
        <v>213</v>
      </c>
      <c r="AD43" s="16" t="s">
        <v>70</v>
      </c>
      <c r="AE43" s="13" t="s">
        <v>60</v>
      </c>
      <c r="AF43" s="13" t="s">
        <v>127</v>
      </c>
    </row>
    <row r="44" spans="1:32" s="13" customFormat="1" x14ac:dyDescent="0.2">
      <c r="A44" s="13" t="s">
        <v>62</v>
      </c>
      <c r="B44" s="13" t="s">
        <v>214</v>
      </c>
      <c r="C44" s="13" t="s">
        <v>93</v>
      </c>
      <c r="D44" s="13" t="s">
        <v>215</v>
      </c>
      <c r="E44" s="58">
        <v>39801</v>
      </c>
      <c r="F44" s="13">
        <v>9</v>
      </c>
      <c r="G44" s="13" t="s">
        <v>66</v>
      </c>
      <c r="H44" s="13" t="s">
        <v>48</v>
      </c>
      <c r="I44" s="13" t="s">
        <v>49</v>
      </c>
      <c r="J44" s="13" t="s">
        <v>50</v>
      </c>
      <c r="K44" s="13" t="s">
        <v>54</v>
      </c>
      <c r="L44" s="13" t="s">
        <v>52</v>
      </c>
      <c r="O44" s="13" t="s">
        <v>49</v>
      </c>
      <c r="P44" s="13" t="s">
        <v>50</v>
      </c>
      <c r="Q44" s="13" t="s">
        <v>54</v>
      </c>
      <c r="S44" s="13" t="s">
        <v>55</v>
      </c>
      <c r="U44" s="16" t="s">
        <v>56</v>
      </c>
      <c r="W44" s="16"/>
      <c r="AB44" s="13" t="s">
        <v>57</v>
      </c>
      <c r="AC44" s="16" t="s">
        <v>216</v>
      </c>
      <c r="AD44" s="16" t="s">
        <v>70</v>
      </c>
      <c r="AE44" s="13" t="s">
        <v>152</v>
      </c>
      <c r="AF44" s="13" t="s">
        <v>91</v>
      </c>
    </row>
    <row r="45" spans="1:32" s="13" customFormat="1" x14ac:dyDescent="0.2">
      <c r="B45" s="13" t="s">
        <v>100</v>
      </c>
      <c r="C45" s="13" t="s">
        <v>101</v>
      </c>
      <c r="D45" s="13" t="s">
        <v>217</v>
      </c>
      <c r="E45" s="17">
        <v>38709</v>
      </c>
      <c r="F45" s="13">
        <v>12</v>
      </c>
      <c r="G45" s="13" t="s">
        <v>47</v>
      </c>
      <c r="H45" s="13" t="s">
        <v>48</v>
      </c>
      <c r="I45" s="13" t="s">
        <v>49</v>
      </c>
      <c r="J45" s="13" t="s">
        <v>50</v>
      </c>
      <c r="K45" s="13" t="s">
        <v>54</v>
      </c>
      <c r="L45" s="13" t="s">
        <v>52</v>
      </c>
      <c r="O45" s="13" t="s">
        <v>49</v>
      </c>
      <c r="P45" s="13" t="s">
        <v>50</v>
      </c>
      <c r="Q45" s="13" t="s">
        <v>54</v>
      </c>
      <c r="S45" s="13" t="s">
        <v>55</v>
      </c>
      <c r="U45" s="13" t="s">
        <v>56</v>
      </c>
      <c r="W45" s="13">
        <v>5</v>
      </c>
      <c r="AB45" s="13" t="s">
        <v>57</v>
      </c>
      <c r="AC45" s="13" t="s">
        <v>104</v>
      </c>
      <c r="AD45" s="13" t="s">
        <v>70</v>
      </c>
      <c r="AE45" s="13" t="s">
        <v>71</v>
      </c>
    </row>
    <row r="46" spans="1:32" s="13" customFormat="1" x14ac:dyDescent="0.2">
      <c r="A46" s="13" t="s">
        <v>62</v>
      </c>
      <c r="B46" s="13" t="s">
        <v>218</v>
      </c>
      <c r="C46" s="13" t="s">
        <v>77</v>
      </c>
      <c r="D46" s="13" t="s">
        <v>219</v>
      </c>
      <c r="E46" s="58">
        <v>39331</v>
      </c>
      <c r="F46" s="13">
        <v>10</v>
      </c>
      <c r="G46" s="13" t="s">
        <v>47</v>
      </c>
      <c r="H46" s="13" t="s">
        <v>48</v>
      </c>
      <c r="I46" s="13" t="s">
        <v>49</v>
      </c>
      <c r="J46" s="13" t="s">
        <v>79</v>
      </c>
      <c r="K46" s="13" t="s">
        <v>80</v>
      </c>
      <c r="L46" s="13" t="s">
        <v>52</v>
      </c>
      <c r="M46" s="13" t="s">
        <v>103</v>
      </c>
      <c r="O46" s="13" t="s">
        <v>49</v>
      </c>
      <c r="P46" s="13" t="s">
        <v>50</v>
      </c>
      <c r="Q46" s="13" t="s">
        <v>54</v>
      </c>
      <c r="S46" s="13" t="s">
        <v>55</v>
      </c>
      <c r="U46" s="13" t="s">
        <v>75</v>
      </c>
      <c r="W46" s="16">
        <v>5</v>
      </c>
      <c r="AB46" s="13" t="s">
        <v>57</v>
      </c>
      <c r="AC46" s="16" t="s">
        <v>220</v>
      </c>
      <c r="AD46" s="16" t="s">
        <v>70</v>
      </c>
      <c r="AE46" s="13" t="s">
        <v>60</v>
      </c>
      <c r="AF46" s="24" t="s">
        <v>221</v>
      </c>
    </row>
    <row r="47" spans="1:32" s="13" customFormat="1" x14ac:dyDescent="0.2">
      <c r="A47" s="13" t="s">
        <v>43</v>
      </c>
      <c r="B47" s="13" t="s">
        <v>222</v>
      </c>
      <c r="C47" s="13" t="s">
        <v>223</v>
      </c>
      <c r="D47" s="13" t="s">
        <v>224</v>
      </c>
      <c r="E47" s="17">
        <v>40259</v>
      </c>
      <c r="F47" s="13">
        <v>7</v>
      </c>
      <c r="G47" s="13" t="s">
        <v>47</v>
      </c>
      <c r="H47" s="13" t="s">
        <v>48</v>
      </c>
      <c r="I47" s="13" t="s">
        <v>49</v>
      </c>
      <c r="J47" s="13" t="s">
        <v>50</v>
      </c>
      <c r="K47" s="13" t="s">
        <v>54</v>
      </c>
      <c r="L47" s="13" t="s">
        <v>52</v>
      </c>
      <c r="O47" s="13" t="s">
        <v>49</v>
      </c>
      <c r="P47" s="13" t="s">
        <v>50</v>
      </c>
      <c r="Q47" s="13" t="s">
        <v>54</v>
      </c>
      <c r="S47" s="13" t="s">
        <v>55</v>
      </c>
      <c r="U47" s="16" t="s">
        <v>121</v>
      </c>
      <c r="W47" s="13">
        <v>5</v>
      </c>
      <c r="AB47" s="13" t="s">
        <v>57</v>
      </c>
      <c r="AC47" s="13" t="s">
        <v>225</v>
      </c>
      <c r="AD47" s="13" t="s">
        <v>70</v>
      </c>
      <c r="AE47" s="13" t="s">
        <v>152</v>
      </c>
      <c r="AF47" s="13" t="s">
        <v>164</v>
      </c>
    </row>
    <row r="48" spans="1:32" s="13" customFormat="1" x14ac:dyDescent="0.2">
      <c r="A48" s="13" t="s">
        <v>43</v>
      </c>
      <c r="B48" s="13" t="s">
        <v>226</v>
      </c>
      <c r="C48" s="13" t="s">
        <v>227</v>
      </c>
      <c r="D48" s="13" t="s">
        <v>228</v>
      </c>
      <c r="E48" s="17">
        <v>39782</v>
      </c>
      <c r="F48" s="13">
        <v>9</v>
      </c>
      <c r="G48" s="13" t="s">
        <v>47</v>
      </c>
      <c r="H48" s="13" t="s">
        <v>48</v>
      </c>
      <c r="I48" s="13" t="s">
        <v>49</v>
      </c>
      <c r="J48" s="13" t="s">
        <v>50</v>
      </c>
      <c r="K48" s="13" t="s">
        <v>54</v>
      </c>
      <c r="O48" s="13" t="s">
        <v>49</v>
      </c>
      <c r="P48" s="13" t="s">
        <v>50</v>
      </c>
      <c r="Q48" s="13" t="s">
        <v>54</v>
      </c>
      <c r="S48" s="13" t="s">
        <v>55</v>
      </c>
      <c r="U48" s="16"/>
      <c r="AB48" s="13" t="s">
        <v>57</v>
      </c>
      <c r="AC48" s="13" t="s">
        <v>230</v>
      </c>
      <c r="AD48" s="13" t="s">
        <v>70</v>
      </c>
      <c r="AE48" s="13" t="s">
        <v>152</v>
      </c>
      <c r="AF48" s="13" t="s">
        <v>158</v>
      </c>
    </row>
    <row r="49" spans="1:32" s="13" customFormat="1" x14ac:dyDescent="0.2">
      <c r="A49" s="13" t="s">
        <v>62</v>
      </c>
      <c r="B49" s="13" t="s">
        <v>223</v>
      </c>
      <c r="C49" s="13" t="s">
        <v>179</v>
      </c>
      <c r="D49" s="13" t="s">
        <v>231</v>
      </c>
      <c r="E49" s="58">
        <v>38839</v>
      </c>
      <c r="F49" s="13">
        <v>11</v>
      </c>
      <c r="G49" s="13" t="s">
        <v>47</v>
      </c>
      <c r="H49" s="13" t="s">
        <v>48</v>
      </c>
      <c r="I49" s="13" t="s">
        <v>49</v>
      </c>
      <c r="J49" s="13" t="s">
        <v>50</v>
      </c>
      <c r="K49" s="13" t="s">
        <v>54</v>
      </c>
      <c r="L49" s="13" t="s">
        <v>52</v>
      </c>
      <c r="M49" s="13" t="s">
        <v>201</v>
      </c>
      <c r="O49" s="13" t="s">
        <v>49</v>
      </c>
      <c r="P49" s="13" t="s">
        <v>50</v>
      </c>
      <c r="Q49" s="13" t="s">
        <v>54</v>
      </c>
      <c r="S49" s="13" t="s">
        <v>55</v>
      </c>
      <c r="U49" s="16" t="s">
        <v>232</v>
      </c>
      <c r="W49" s="16">
        <v>5</v>
      </c>
      <c r="AB49" s="13" t="s">
        <v>57</v>
      </c>
      <c r="AC49" s="16" t="s">
        <v>233</v>
      </c>
      <c r="AD49" s="16" t="s">
        <v>70</v>
      </c>
      <c r="AE49" s="13" t="s">
        <v>60</v>
      </c>
      <c r="AF49" s="13" t="s">
        <v>127</v>
      </c>
    </row>
    <row r="50" spans="1:32" s="13" customFormat="1" x14ac:dyDescent="0.2">
      <c r="A50" s="13" t="s">
        <v>62</v>
      </c>
      <c r="B50" s="13" t="s">
        <v>234</v>
      </c>
      <c r="C50" s="13" t="s">
        <v>235</v>
      </c>
      <c r="D50" s="13" t="s">
        <v>236</v>
      </c>
      <c r="E50" s="58">
        <v>38656</v>
      </c>
      <c r="F50" s="13">
        <v>12</v>
      </c>
      <c r="G50" s="13" t="s">
        <v>47</v>
      </c>
      <c r="H50" s="13" t="s">
        <v>48</v>
      </c>
      <c r="I50" s="13" t="s">
        <v>49</v>
      </c>
      <c r="J50" s="13" t="s">
        <v>50</v>
      </c>
      <c r="K50" s="13" t="s">
        <v>54</v>
      </c>
      <c r="L50" s="13" t="s">
        <v>81</v>
      </c>
      <c r="M50" s="13" t="s">
        <v>139</v>
      </c>
      <c r="O50" s="13" t="s">
        <v>49</v>
      </c>
      <c r="P50" s="13" t="s">
        <v>50</v>
      </c>
      <c r="Q50" s="13" t="s">
        <v>54</v>
      </c>
      <c r="S50" s="13" t="s">
        <v>55</v>
      </c>
      <c r="U50" s="16" t="s">
        <v>121</v>
      </c>
      <c r="W50" s="16">
        <v>4</v>
      </c>
      <c r="AB50" s="13" t="s">
        <v>57</v>
      </c>
      <c r="AC50" s="16" t="s">
        <v>237</v>
      </c>
      <c r="AD50" s="16" t="s">
        <v>70</v>
      </c>
      <c r="AE50" s="13" t="s">
        <v>60</v>
      </c>
      <c r="AF50" s="13" t="s">
        <v>127</v>
      </c>
    </row>
    <row r="51" spans="1:32" s="13" customFormat="1" x14ac:dyDescent="0.2">
      <c r="A51" s="13" t="s">
        <v>62</v>
      </c>
      <c r="B51" s="13" t="s">
        <v>238</v>
      </c>
      <c r="C51" s="13" t="s">
        <v>239</v>
      </c>
      <c r="D51" s="13" t="s">
        <v>240</v>
      </c>
      <c r="E51" s="17">
        <v>40172</v>
      </c>
      <c r="F51" s="13">
        <v>8</v>
      </c>
      <c r="G51" s="13" t="s">
        <v>66</v>
      </c>
      <c r="H51" s="13" t="s">
        <v>48</v>
      </c>
      <c r="I51" s="13" t="s">
        <v>49</v>
      </c>
      <c r="J51" s="13" t="s">
        <v>79</v>
      </c>
      <c r="K51" s="13" t="s">
        <v>80</v>
      </c>
      <c r="O51" s="13" t="s">
        <v>49</v>
      </c>
      <c r="P51" s="13" t="s">
        <v>50</v>
      </c>
      <c r="Q51" s="13" t="s">
        <v>54</v>
      </c>
      <c r="S51" s="13" t="s">
        <v>55</v>
      </c>
      <c r="AB51" s="13" t="s">
        <v>57</v>
      </c>
      <c r="AC51" s="13" t="s">
        <v>241</v>
      </c>
      <c r="AD51" s="13" t="s">
        <v>70</v>
      </c>
      <c r="AE51" s="13" t="s">
        <v>60</v>
      </c>
      <c r="AF51" s="24" t="s">
        <v>242</v>
      </c>
    </row>
    <row r="52" spans="1:32" s="13" customFormat="1" x14ac:dyDescent="0.2">
      <c r="B52" s="13" t="s">
        <v>135</v>
      </c>
      <c r="C52" s="13" t="s">
        <v>223</v>
      </c>
      <c r="D52" s="13" t="s">
        <v>243</v>
      </c>
      <c r="E52" s="58">
        <v>37817</v>
      </c>
      <c r="F52" s="13">
        <v>14</v>
      </c>
      <c r="G52" s="13" t="s">
        <v>47</v>
      </c>
      <c r="H52" s="13" t="s">
        <v>48</v>
      </c>
      <c r="I52" s="13" t="s">
        <v>49</v>
      </c>
      <c r="J52" s="13" t="s">
        <v>50</v>
      </c>
      <c r="K52" s="13" t="s">
        <v>54</v>
      </c>
      <c r="L52" s="13" t="s">
        <v>81</v>
      </c>
      <c r="M52" s="13" t="s">
        <v>88</v>
      </c>
      <c r="O52" s="13" t="s">
        <v>49</v>
      </c>
      <c r="P52" s="13" t="s">
        <v>50</v>
      </c>
      <c r="Q52" s="13" t="s">
        <v>54</v>
      </c>
      <c r="S52" s="13" t="s">
        <v>55</v>
      </c>
      <c r="U52" s="13" t="s">
        <v>121</v>
      </c>
      <c r="W52" s="16">
        <v>4</v>
      </c>
      <c r="AB52" s="13" t="s">
        <v>57</v>
      </c>
      <c r="AC52" s="16" t="s">
        <v>244</v>
      </c>
      <c r="AD52" s="16" t="s">
        <v>90</v>
      </c>
      <c r="AE52" s="13" t="s">
        <v>60</v>
      </c>
      <c r="AF52" s="13" t="s">
        <v>95</v>
      </c>
    </row>
    <row r="53" spans="1:32" s="13" customFormat="1" x14ac:dyDescent="0.2">
      <c r="A53" s="13" t="s">
        <v>62</v>
      </c>
      <c r="B53" s="13" t="s">
        <v>245</v>
      </c>
      <c r="C53" s="13" t="s">
        <v>106</v>
      </c>
      <c r="D53" s="13" t="s">
        <v>246</v>
      </c>
      <c r="E53" s="17">
        <v>38942</v>
      </c>
      <c r="F53" s="13">
        <v>11</v>
      </c>
      <c r="G53" s="13" t="s">
        <v>66</v>
      </c>
      <c r="H53" s="13" t="s">
        <v>48</v>
      </c>
      <c r="I53" s="13" t="s">
        <v>49</v>
      </c>
      <c r="J53" s="13" t="s">
        <v>50</v>
      </c>
      <c r="K53" s="13" t="s">
        <v>54</v>
      </c>
      <c r="L53" s="13" t="s">
        <v>52</v>
      </c>
      <c r="M53" s="13" t="s">
        <v>67</v>
      </c>
      <c r="O53" s="13" t="s">
        <v>49</v>
      </c>
      <c r="P53" s="13" t="s">
        <v>50</v>
      </c>
      <c r="Q53" s="13" t="s">
        <v>54</v>
      </c>
      <c r="S53" s="13" t="s">
        <v>55</v>
      </c>
      <c r="U53" s="13" t="s">
        <v>68</v>
      </c>
      <c r="V53" s="13">
        <v>1</v>
      </c>
      <c r="AB53" s="13" t="s">
        <v>57</v>
      </c>
      <c r="AC53" s="13" t="s">
        <v>247</v>
      </c>
      <c r="AD53" s="13" t="s">
        <v>70</v>
      </c>
      <c r="AE53" s="13" t="s">
        <v>152</v>
      </c>
      <c r="AF53" s="13" t="s">
        <v>248</v>
      </c>
    </row>
    <row r="54" spans="1:32" s="13" customFormat="1" x14ac:dyDescent="0.2">
      <c r="A54" s="13" t="s">
        <v>43</v>
      </c>
      <c r="B54" s="13" t="s">
        <v>196</v>
      </c>
      <c r="C54" s="13" t="s">
        <v>135</v>
      </c>
      <c r="D54" s="13" t="s">
        <v>249</v>
      </c>
      <c r="E54" s="17">
        <v>40694</v>
      </c>
      <c r="F54" s="13">
        <v>5</v>
      </c>
      <c r="G54" s="13" t="s">
        <v>47</v>
      </c>
      <c r="H54" s="13" t="s">
        <v>48</v>
      </c>
      <c r="I54" s="13" t="s">
        <v>49</v>
      </c>
      <c r="J54" s="13" t="s">
        <v>50</v>
      </c>
      <c r="K54" s="13" t="s">
        <v>54</v>
      </c>
      <c r="L54" s="13" t="s">
        <v>81</v>
      </c>
      <c r="M54" s="13" t="s">
        <v>139</v>
      </c>
      <c r="O54" s="13" t="s">
        <v>49</v>
      </c>
      <c r="P54" s="13" t="s">
        <v>50</v>
      </c>
      <c r="Q54" s="13" t="s">
        <v>54</v>
      </c>
      <c r="S54" s="13" t="s">
        <v>55</v>
      </c>
      <c r="U54" s="13" t="s">
        <v>56</v>
      </c>
      <c r="W54" s="13">
        <v>1</v>
      </c>
      <c r="AB54" s="13" t="s">
        <v>57</v>
      </c>
      <c r="AC54" s="13" t="s">
        <v>250</v>
      </c>
      <c r="AD54" s="13" t="s">
        <v>70</v>
      </c>
      <c r="AE54" s="13" t="s">
        <v>152</v>
      </c>
      <c r="AF54" s="13" t="s">
        <v>251</v>
      </c>
    </row>
    <row r="55" spans="1:32" s="13" customFormat="1" x14ac:dyDescent="0.2">
      <c r="A55" s="13" t="s">
        <v>43</v>
      </c>
      <c r="B55" s="13" t="s">
        <v>252</v>
      </c>
      <c r="C55" s="13" t="s">
        <v>253</v>
      </c>
      <c r="D55" s="13" t="s">
        <v>254</v>
      </c>
      <c r="E55" s="17">
        <v>37753</v>
      </c>
      <c r="F55" s="13">
        <v>14</v>
      </c>
      <c r="G55" s="13" t="s">
        <v>66</v>
      </c>
      <c r="H55" s="13" t="s">
        <v>48</v>
      </c>
      <c r="I55" s="13" t="s">
        <v>49</v>
      </c>
      <c r="J55" s="13" t="s">
        <v>50</v>
      </c>
      <c r="K55" s="13" t="s">
        <v>129</v>
      </c>
      <c r="L55" s="13" t="s">
        <v>81</v>
      </c>
      <c r="M55" s="13" t="s">
        <v>208</v>
      </c>
      <c r="O55" s="13" t="s">
        <v>49</v>
      </c>
      <c r="P55" s="13" t="s">
        <v>50</v>
      </c>
      <c r="Q55" s="13" t="s">
        <v>54</v>
      </c>
      <c r="S55" s="13" t="s">
        <v>55</v>
      </c>
      <c r="U55" s="13" t="s">
        <v>56</v>
      </c>
      <c r="W55" s="13">
        <v>5</v>
      </c>
      <c r="AC55" s="13" t="s">
        <v>255</v>
      </c>
      <c r="AD55" s="13" t="s">
        <v>70</v>
      </c>
      <c r="AE55" s="13" t="s">
        <v>152</v>
      </c>
      <c r="AF55" s="13" t="s">
        <v>91</v>
      </c>
    </row>
    <row r="56" spans="1:32" s="13" customFormat="1" x14ac:dyDescent="0.2">
      <c r="A56" s="13" t="s">
        <v>43</v>
      </c>
      <c r="B56" s="13" t="s">
        <v>256</v>
      </c>
      <c r="C56" s="13" t="s">
        <v>257</v>
      </c>
      <c r="D56" s="13" t="s">
        <v>258</v>
      </c>
      <c r="E56" s="17">
        <v>40214</v>
      </c>
      <c r="F56" s="13">
        <v>8</v>
      </c>
      <c r="G56" s="13" t="s">
        <v>47</v>
      </c>
      <c r="H56" s="13" t="s">
        <v>48</v>
      </c>
      <c r="I56" s="13" t="s">
        <v>49</v>
      </c>
      <c r="J56" s="13" t="s">
        <v>50</v>
      </c>
      <c r="K56" s="13" t="s">
        <v>54</v>
      </c>
      <c r="L56" s="13" t="s">
        <v>52</v>
      </c>
      <c r="M56" s="13" t="s">
        <v>53</v>
      </c>
      <c r="O56" s="13" t="s">
        <v>49</v>
      </c>
      <c r="P56" s="13" t="s">
        <v>50</v>
      </c>
      <c r="Q56" s="13" t="s">
        <v>54</v>
      </c>
      <c r="S56" s="13" t="s">
        <v>55</v>
      </c>
      <c r="U56" s="13" t="s">
        <v>75</v>
      </c>
      <c r="W56" s="13">
        <v>1</v>
      </c>
      <c r="AB56" s="13" t="s">
        <v>57</v>
      </c>
      <c r="AC56" s="13" t="s">
        <v>259</v>
      </c>
      <c r="AD56" s="13" t="s">
        <v>70</v>
      </c>
      <c r="AE56" s="13" t="s">
        <v>152</v>
      </c>
      <c r="AF56" s="13" t="s">
        <v>127</v>
      </c>
    </row>
    <row r="57" spans="1:32" s="13" customFormat="1" x14ac:dyDescent="0.2">
      <c r="A57" s="13" t="s">
        <v>43</v>
      </c>
      <c r="B57" s="13" t="s">
        <v>260</v>
      </c>
      <c r="C57" s="13" t="s">
        <v>264</v>
      </c>
      <c r="D57" s="16" t="s">
        <v>265</v>
      </c>
      <c r="E57" s="58">
        <v>40847</v>
      </c>
      <c r="F57" s="13">
        <v>6</v>
      </c>
      <c r="G57" s="13" t="s">
        <v>47</v>
      </c>
      <c r="H57" s="13" t="s">
        <v>48</v>
      </c>
      <c r="I57" s="13" t="s">
        <v>49</v>
      </c>
      <c r="J57" s="13" t="s">
        <v>50</v>
      </c>
      <c r="K57" s="13" t="s">
        <v>54</v>
      </c>
      <c r="L57" s="13" t="s">
        <v>52</v>
      </c>
      <c r="O57" s="13" t="s">
        <v>49</v>
      </c>
      <c r="P57" s="13" t="s">
        <v>50</v>
      </c>
      <c r="Q57" s="13" t="s">
        <v>54</v>
      </c>
      <c r="S57" s="13" t="s">
        <v>55</v>
      </c>
      <c r="U57" s="16" t="s">
        <v>56</v>
      </c>
      <c r="W57" s="16">
        <v>4</v>
      </c>
      <c r="AB57" s="13" t="s">
        <v>57</v>
      </c>
      <c r="AC57" s="16" t="s">
        <v>266</v>
      </c>
      <c r="AD57" s="16" t="s">
        <v>70</v>
      </c>
      <c r="AE57" s="13" t="s">
        <v>152</v>
      </c>
      <c r="AF57" s="13" t="s">
        <v>115</v>
      </c>
    </row>
    <row r="58" spans="1:32" s="13" customFormat="1" x14ac:dyDescent="0.2">
      <c r="A58" s="13" t="s">
        <v>62</v>
      </c>
      <c r="B58" s="13" t="s">
        <v>271</v>
      </c>
      <c r="C58" s="13" t="s">
        <v>272</v>
      </c>
      <c r="D58" s="13" t="s">
        <v>273</v>
      </c>
      <c r="E58" s="17">
        <v>38810</v>
      </c>
      <c r="F58" s="13">
        <v>11</v>
      </c>
      <c r="G58" s="13" t="s">
        <v>47</v>
      </c>
      <c r="H58" s="13" t="s">
        <v>48</v>
      </c>
      <c r="I58" s="13" t="s">
        <v>49</v>
      </c>
      <c r="J58" s="13" t="s">
        <v>50</v>
      </c>
      <c r="K58" s="13" t="s">
        <v>54</v>
      </c>
      <c r="L58" s="13" t="s">
        <v>81</v>
      </c>
      <c r="M58" s="13" t="s">
        <v>139</v>
      </c>
      <c r="O58" s="13" t="s">
        <v>49</v>
      </c>
      <c r="P58" s="13" t="s">
        <v>50</v>
      </c>
      <c r="Q58" s="13" t="s">
        <v>54</v>
      </c>
      <c r="S58" s="13" t="s">
        <v>55</v>
      </c>
      <c r="U58" s="16" t="s">
        <v>274</v>
      </c>
      <c r="W58" s="13">
        <v>2</v>
      </c>
      <c r="AB58" s="13" t="s">
        <v>57</v>
      </c>
      <c r="AC58" s="13" t="s">
        <v>275</v>
      </c>
      <c r="AD58" s="13" t="s">
        <v>70</v>
      </c>
      <c r="AE58" s="13" t="s">
        <v>152</v>
      </c>
      <c r="AF58" s="13" t="s">
        <v>248</v>
      </c>
    </row>
    <row r="59" spans="1:32" s="13" customFormat="1" x14ac:dyDescent="0.2">
      <c r="A59" s="23" t="s">
        <v>43</v>
      </c>
      <c r="B59" s="23" t="s">
        <v>284</v>
      </c>
      <c r="C59" s="23" t="s">
        <v>97</v>
      </c>
      <c r="D59" s="23" t="s">
        <v>282</v>
      </c>
      <c r="E59" s="22">
        <v>39764</v>
      </c>
      <c r="F59" s="23">
        <v>9</v>
      </c>
      <c r="G59" s="23" t="s">
        <v>47</v>
      </c>
      <c r="H59" s="25" t="s">
        <v>48</v>
      </c>
      <c r="I59" s="25" t="s">
        <v>49</v>
      </c>
      <c r="J59" s="25" t="s">
        <v>50</v>
      </c>
      <c r="K59" s="25" t="s">
        <v>54</v>
      </c>
      <c r="L59" s="25" t="s">
        <v>52</v>
      </c>
      <c r="M59" s="23" t="s">
        <v>201</v>
      </c>
      <c r="N59" s="23"/>
      <c r="O59" s="25" t="s">
        <v>49</v>
      </c>
      <c r="P59" s="25" t="s">
        <v>50</v>
      </c>
      <c r="Q59" s="25" t="s">
        <v>54</v>
      </c>
      <c r="R59" s="23"/>
      <c r="S59" s="25" t="s">
        <v>55</v>
      </c>
      <c r="T59" s="23"/>
      <c r="U59" s="25" t="s">
        <v>114</v>
      </c>
      <c r="V59" s="23"/>
      <c r="W59" s="23">
        <v>3</v>
      </c>
      <c r="X59" s="23"/>
      <c r="Y59" s="23"/>
      <c r="Z59" s="23"/>
      <c r="AA59" s="23"/>
      <c r="AB59" s="25" t="s">
        <v>57</v>
      </c>
      <c r="AC59" s="23" t="s">
        <v>285</v>
      </c>
      <c r="AD59" s="23" t="s">
        <v>70</v>
      </c>
      <c r="AE59" s="23"/>
      <c r="AF59" s="23"/>
    </row>
    <row r="60" spans="1:32" s="13" customFormat="1" x14ac:dyDescent="0.2">
      <c r="A60" s="13" t="s">
        <v>62</v>
      </c>
      <c r="B60" s="13" t="s">
        <v>286</v>
      </c>
      <c r="C60" s="13" t="s">
        <v>222</v>
      </c>
      <c r="D60" s="16" t="s">
        <v>287</v>
      </c>
      <c r="E60" s="58">
        <v>38536</v>
      </c>
      <c r="F60" s="13">
        <v>12</v>
      </c>
      <c r="G60" s="13" t="s">
        <v>47</v>
      </c>
      <c r="H60" s="13" t="s">
        <v>48</v>
      </c>
      <c r="I60" s="13" t="s">
        <v>49</v>
      </c>
      <c r="J60" s="13" t="s">
        <v>50</v>
      </c>
      <c r="K60" s="13" t="s">
        <v>54</v>
      </c>
      <c r="L60" s="13" t="s">
        <v>81</v>
      </c>
      <c r="M60" s="13" t="s">
        <v>139</v>
      </c>
      <c r="O60" s="13" t="s">
        <v>49</v>
      </c>
      <c r="P60" s="13" t="s">
        <v>50</v>
      </c>
      <c r="Q60" s="13" t="s">
        <v>54</v>
      </c>
      <c r="S60" s="13" t="s">
        <v>55</v>
      </c>
      <c r="U60" s="16" t="s">
        <v>56</v>
      </c>
      <c r="W60" s="16">
        <v>4</v>
      </c>
      <c r="AB60" s="13" t="s">
        <v>57</v>
      </c>
      <c r="AC60" s="16" t="s">
        <v>288</v>
      </c>
      <c r="AD60" s="16" t="s">
        <v>70</v>
      </c>
      <c r="AE60" s="13" t="s">
        <v>60</v>
      </c>
      <c r="AF60" s="13" t="s">
        <v>127</v>
      </c>
    </row>
    <row r="61" spans="1:32" s="13" customFormat="1" x14ac:dyDescent="0.2">
      <c r="A61" s="13" t="s">
        <v>62</v>
      </c>
      <c r="B61" s="13" t="s">
        <v>111</v>
      </c>
      <c r="C61" s="13" t="s">
        <v>238</v>
      </c>
      <c r="D61" s="16" t="s">
        <v>289</v>
      </c>
      <c r="E61" s="58">
        <v>40139</v>
      </c>
      <c r="F61" s="13">
        <v>8</v>
      </c>
      <c r="G61" s="13" t="s">
        <v>47</v>
      </c>
      <c r="H61" s="13" t="s">
        <v>48</v>
      </c>
      <c r="I61" s="13" t="s">
        <v>49</v>
      </c>
      <c r="J61" s="13" t="s">
        <v>50</v>
      </c>
      <c r="K61" s="13" t="s">
        <v>54</v>
      </c>
      <c r="L61" s="13" t="s">
        <v>81</v>
      </c>
      <c r="M61" s="13" t="s">
        <v>67</v>
      </c>
      <c r="O61" s="13" t="s">
        <v>49</v>
      </c>
      <c r="P61" s="13" t="s">
        <v>50</v>
      </c>
      <c r="Q61" s="13" t="s">
        <v>54</v>
      </c>
      <c r="S61" s="13" t="s">
        <v>55</v>
      </c>
      <c r="U61" s="16" t="s">
        <v>56</v>
      </c>
      <c r="W61" s="16">
        <v>2</v>
      </c>
      <c r="AB61" s="13" t="s">
        <v>57</v>
      </c>
      <c r="AC61" s="16" t="s">
        <v>290</v>
      </c>
      <c r="AD61" s="16" t="s">
        <v>70</v>
      </c>
      <c r="AE61" s="13" t="s">
        <v>152</v>
      </c>
      <c r="AF61" s="13" t="s">
        <v>291</v>
      </c>
    </row>
    <row r="63" spans="1:32" s="13" customFormat="1" x14ac:dyDescent="0.2">
      <c r="A63" s="13" t="s">
        <v>62</v>
      </c>
      <c r="B63" s="13" t="s">
        <v>296</v>
      </c>
      <c r="C63" s="13" t="s">
        <v>229</v>
      </c>
      <c r="D63" s="13" t="s">
        <v>297</v>
      </c>
      <c r="E63" s="58">
        <v>37665</v>
      </c>
      <c r="F63" s="13">
        <v>15</v>
      </c>
      <c r="G63" s="13" t="s">
        <v>66</v>
      </c>
      <c r="H63" s="13" t="s">
        <v>48</v>
      </c>
      <c r="I63" s="13" t="s">
        <v>49</v>
      </c>
      <c r="J63" s="13" t="s">
        <v>50</v>
      </c>
      <c r="K63" s="13" t="s">
        <v>54</v>
      </c>
      <c r="L63" s="13" t="s">
        <v>52</v>
      </c>
      <c r="M63" s="13" t="s">
        <v>67</v>
      </c>
      <c r="O63" s="13" t="s">
        <v>49</v>
      </c>
      <c r="P63" s="13" t="s">
        <v>50</v>
      </c>
      <c r="Q63" s="13" t="s">
        <v>54</v>
      </c>
      <c r="S63" s="13" t="s">
        <v>55</v>
      </c>
      <c r="U63" s="16" t="s">
        <v>121</v>
      </c>
      <c r="W63" s="16">
        <v>9</v>
      </c>
      <c r="AB63" s="13" t="s">
        <v>57</v>
      </c>
      <c r="AC63" s="16" t="s">
        <v>298</v>
      </c>
      <c r="AD63" s="16" t="s">
        <v>70</v>
      </c>
      <c r="AE63" s="13" t="s">
        <v>60</v>
      </c>
      <c r="AF63" s="13" t="s">
        <v>95</v>
      </c>
    </row>
    <row r="64" spans="1:32" s="13" customFormat="1" x14ac:dyDescent="0.2">
      <c r="A64" s="13" t="s">
        <v>43</v>
      </c>
      <c r="B64" s="13" t="s">
        <v>626</v>
      </c>
      <c r="C64" s="13" t="s">
        <v>124</v>
      </c>
      <c r="D64" s="13" t="s">
        <v>636</v>
      </c>
      <c r="E64" s="22">
        <v>40840</v>
      </c>
      <c r="F64" s="23">
        <v>6</v>
      </c>
      <c r="G64" s="13" t="s">
        <v>66</v>
      </c>
      <c r="H64" s="13" t="s">
        <v>48</v>
      </c>
      <c r="I64" s="13" t="s">
        <v>49</v>
      </c>
      <c r="J64" s="13" t="s">
        <v>50</v>
      </c>
      <c r="K64" s="13" t="s">
        <v>54</v>
      </c>
      <c r="L64" s="13" t="s">
        <v>52</v>
      </c>
      <c r="M64" s="23"/>
      <c r="N64" s="23"/>
      <c r="O64" s="13" t="s">
        <v>49</v>
      </c>
      <c r="P64" s="13" t="s">
        <v>50</v>
      </c>
      <c r="Q64" s="13" t="s">
        <v>54</v>
      </c>
      <c r="R64" s="23"/>
      <c r="S64" s="13" t="s">
        <v>55</v>
      </c>
      <c r="T64" s="23"/>
      <c r="U64" s="13" t="s">
        <v>121</v>
      </c>
      <c r="V64" s="23">
        <v>1</v>
      </c>
      <c r="W64" s="23"/>
      <c r="X64" s="23"/>
      <c r="Y64" s="23"/>
      <c r="Z64" s="23"/>
      <c r="AA64" s="23"/>
      <c r="AB64" s="13" t="s">
        <v>57</v>
      </c>
      <c r="AC64" s="13" t="s">
        <v>635</v>
      </c>
      <c r="AD64" s="13" t="s">
        <v>70</v>
      </c>
      <c r="AE64" s="13" t="s">
        <v>60</v>
      </c>
      <c r="AF64" s="13" t="s">
        <v>61</v>
      </c>
    </row>
    <row r="65" spans="1:32" s="13" customFormat="1" x14ac:dyDescent="0.2">
      <c r="A65" s="13" t="s">
        <v>62</v>
      </c>
      <c r="B65" s="13" t="s">
        <v>223</v>
      </c>
      <c r="C65" s="13" t="s">
        <v>112</v>
      </c>
      <c r="D65" s="13" t="s">
        <v>302</v>
      </c>
      <c r="E65" s="17">
        <v>39452</v>
      </c>
      <c r="F65" s="13">
        <v>10</v>
      </c>
      <c r="G65" s="13" t="s">
        <v>47</v>
      </c>
      <c r="H65" s="13" t="s">
        <v>48</v>
      </c>
      <c r="I65" s="13" t="s">
        <v>49</v>
      </c>
      <c r="J65" s="13" t="s">
        <v>50</v>
      </c>
      <c r="K65" s="13" t="s">
        <v>303</v>
      </c>
      <c r="L65" s="13" t="s">
        <v>52</v>
      </c>
      <c r="M65" s="13" t="s">
        <v>201</v>
      </c>
      <c r="O65" s="13" t="s">
        <v>49</v>
      </c>
      <c r="P65" s="13" t="s">
        <v>50</v>
      </c>
      <c r="Q65" s="13" t="s">
        <v>54</v>
      </c>
      <c r="S65" s="13" t="s">
        <v>55</v>
      </c>
      <c r="U65" s="13" t="s">
        <v>75</v>
      </c>
      <c r="W65" s="13">
        <v>3</v>
      </c>
      <c r="AB65" s="13" t="s">
        <v>57</v>
      </c>
      <c r="AC65" s="13" t="s">
        <v>304</v>
      </c>
      <c r="AD65" s="13" t="s">
        <v>70</v>
      </c>
      <c r="AE65" s="13" t="s">
        <v>60</v>
      </c>
      <c r="AF65" s="13" t="s">
        <v>127</v>
      </c>
    </row>
    <row r="66" spans="1:32" s="13" customFormat="1" x14ac:dyDescent="0.2">
      <c r="A66" s="13" t="s">
        <v>43</v>
      </c>
      <c r="B66" s="13" t="s">
        <v>218</v>
      </c>
      <c r="C66" s="13" t="s">
        <v>305</v>
      </c>
      <c r="D66" s="13" t="s">
        <v>306</v>
      </c>
      <c r="E66" s="58">
        <v>40518</v>
      </c>
      <c r="F66" s="13">
        <v>7</v>
      </c>
      <c r="G66" s="13" t="s">
        <v>66</v>
      </c>
      <c r="H66" s="13" t="s">
        <v>48</v>
      </c>
      <c r="I66" s="13" t="s">
        <v>49</v>
      </c>
      <c r="J66" s="13" t="s">
        <v>79</v>
      </c>
      <c r="K66" s="13" t="s">
        <v>80</v>
      </c>
      <c r="L66" s="13" t="s">
        <v>52</v>
      </c>
      <c r="M66" s="13" t="s">
        <v>53</v>
      </c>
      <c r="O66" s="13" t="s">
        <v>49</v>
      </c>
      <c r="P66" s="13" t="s">
        <v>50</v>
      </c>
      <c r="Q66" s="13" t="s">
        <v>54</v>
      </c>
      <c r="S66" s="13" t="s">
        <v>55</v>
      </c>
      <c r="U66" s="16" t="s">
        <v>56</v>
      </c>
      <c r="W66" s="16">
        <v>10</v>
      </c>
      <c r="AB66" s="13" t="s">
        <v>57</v>
      </c>
      <c r="AC66" s="16" t="s">
        <v>307</v>
      </c>
      <c r="AD66" s="16" t="s">
        <v>70</v>
      </c>
      <c r="AE66" s="13" t="s">
        <v>60</v>
      </c>
      <c r="AF66" s="13" t="s">
        <v>84</v>
      </c>
    </row>
    <row r="67" spans="1:32" s="13" customFormat="1" x14ac:dyDescent="0.2">
      <c r="A67" s="13" t="s">
        <v>62</v>
      </c>
      <c r="B67" s="13" t="s">
        <v>308</v>
      </c>
      <c r="C67" s="13" t="s">
        <v>309</v>
      </c>
      <c r="D67" s="13" t="s">
        <v>310</v>
      </c>
      <c r="E67" s="58">
        <v>39031</v>
      </c>
      <c r="F67" s="13">
        <v>11</v>
      </c>
      <c r="G67" s="13" t="s">
        <v>47</v>
      </c>
      <c r="H67" s="13" t="s">
        <v>48</v>
      </c>
      <c r="I67" s="13" t="s">
        <v>49</v>
      </c>
      <c r="J67" s="13" t="s">
        <v>50</v>
      </c>
      <c r="K67" s="13" t="s">
        <v>311</v>
      </c>
      <c r="L67" s="13" t="s">
        <v>52</v>
      </c>
      <c r="M67" s="13" t="s">
        <v>67</v>
      </c>
      <c r="O67" s="13" t="s">
        <v>49</v>
      </c>
      <c r="P67" s="13" t="s">
        <v>50</v>
      </c>
      <c r="Q67" s="13" t="s">
        <v>54</v>
      </c>
      <c r="S67" s="13" t="s">
        <v>55</v>
      </c>
      <c r="U67" s="16" t="s">
        <v>75</v>
      </c>
      <c r="W67" s="16">
        <v>3</v>
      </c>
      <c r="AB67" s="13" t="s">
        <v>57</v>
      </c>
      <c r="AC67" s="16" t="s">
        <v>312</v>
      </c>
      <c r="AD67" s="16" t="s">
        <v>70</v>
      </c>
      <c r="AE67" s="13" t="s">
        <v>60</v>
      </c>
      <c r="AF67" s="13" t="s">
        <v>127</v>
      </c>
    </row>
    <row r="68" spans="1:32" s="13" customFormat="1" x14ac:dyDescent="0.2">
      <c r="A68" s="13" t="s">
        <v>43</v>
      </c>
      <c r="B68" s="13" t="s">
        <v>124</v>
      </c>
      <c r="C68" s="23"/>
      <c r="D68" s="13" t="s">
        <v>634</v>
      </c>
      <c r="E68" s="22">
        <v>41397</v>
      </c>
      <c r="F68" s="23">
        <v>5</v>
      </c>
      <c r="G68" s="23" t="s">
        <v>47</v>
      </c>
      <c r="H68" s="13" t="s">
        <v>48</v>
      </c>
      <c r="I68" s="13" t="s">
        <v>49</v>
      </c>
      <c r="J68" s="13" t="s">
        <v>50</v>
      </c>
      <c r="K68" s="13" t="s">
        <v>54</v>
      </c>
      <c r="L68" s="13" t="s">
        <v>168</v>
      </c>
      <c r="M68" s="23"/>
      <c r="N68" s="23"/>
      <c r="O68" s="13" t="s">
        <v>49</v>
      </c>
      <c r="P68" s="13" t="s">
        <v>50</v>
      </c>
      <c r="Q68" s="13" t="s">
        <v>54</v>
      </c>
      <c r="R68" s="23"/>
      <c r="S68" s="13" t="s">
        <v>55</v>
      </c>
      <c r="T68" s="23"/>
      <c r="U68" s="13" t="s">
        <v>121</v>
      </c>
      <c r="V68" s="23">
        <v>1</v>
      </c>
      <c r="W68" s="23"/>
      <c r="X68" s="23"/>
      <c r="Y68" s="23"/>
      <c r="Z68" s="23"/>
      <c r="AA68" s="23"/>
      <c r="AB68" s="13" t="s">
        <v>57</v>
      </c>
      <c r="AC68" s="13" t="s">
        <v>635</v>
      </c>
      <c r="AD68" s="13" t="s">
        <v>70</v>
      </c>
      <c r="AE68" s="13" t="s">
        <v>60</v>
      </c>
      <c r="AF68" s="13" t="s">
        <v>95</v>
      </c>
    </row>
    <row r="69" spans="1:32" s="13" customFormat="1" x14ac:dyDescent="0.2">
      <c r="B69" s="13" t="s">
        <v>252</v>
      </c>
      <c r="C69" s="13" t="s">
        <v>253</v>
      </c>
      <c r="D69" s="13" t="s">
        <v>313</v>
      </c>
      <c r="E69" s="17">
        <v>39462</v>
      </c>
      <c r="F69" s="13">
        <v>10</v>
      </c>
      <c r="G69" s="13" t="s">
        <v>66</v>
      </c>
      <c r="H69" s="13" t="s">
        <v>48</v>
      </c>
      <c r="I69" s="13" t="s">
        <v>49</v>
      </c>
      <c r="O69" s="13" t="s">
        <v>49</v>
      </c>
      <c r="P69" s="13" t="s">
        <v>50</v>
      </c>
      <c r="Q69" s="13" t="s">
        <v>54</v>
      </c>
      <c r="S69" s="13" t="s">
        <v>55</v>
      </c>
      <c r="W69" s="13">
        <v>5</v>
      </c>
      <c r="AB69" s="13" t="s">
        <v>57</v>
      </c>
      <c r="AC69" s="13" t="s">
        <v>255</v>
      </c>
      <c r="AD69" s="13" t="s">
        <v>70</v>
      </c>
    </row>
    <row r="70" spans="1:32" s="13" customFormat="1" x14ac:dyDescent="0.2">
      <c r="A70" s="13" t="s">
        <v>43</v>
      </c>
      <c r="B70" s="13" t="s">
        <v>223</v>
      </c>
      <c r="C70" s="13" t="s">
        <v>314</v>
      </c>
      <c r="D70" s="13" t="s">
        <v>315</v>
      </c>
      <c r="E70" s="58">
        <v>41238</v>
      </c>
      <c r="F70" s="13">
        <v>5</v>
      </c>
      <c r="G70" s="13" t="s">
        <v>47</v>
      </c>
      <c r="H70" s="13" t="s">
        <v>48</v>
      </c>
      <c r="I70" s="13" t="s">
        <v>49</v>
      </c>
      <c r="J70" s="13" t="s">
        <v>50</v>
      </c>
      <c r="K70" s="13" t="s">
        <v>54</v>
      </c>
      <c r="L70" s="13" t="s">
        <v>168</v>
      </c>
      <c r="M70" s="13" t="s">
        <v>316</v>
      </c>
      <c r="O70" s="13" t="s">
        <v>49</v>
      </c>
      <c r="P70" s="13" t="s">
        <v>50</v>
      </c>
      <c r="Q70" s="13" t="s">
        <v>54</v>
      </c>
      <c r="S70" s="13" t="s">
        <v>55</v>
      </c>
      <c r="U70" s="13" t="s">
        <v>56</v>
      </c>
      <c r="W70" s="16">
        <v>3</v>
      </c>
      <c r="AB70" s="13" t="s">
        <v>57</v>
      </c>
      <c r="AC70" s="16" t="s">
        <v>654</v>
      </c>
      <c r="AD70" s="16" t="s">
        <v>59</v>
      </c>
      <c r="AE70" s="13" t="s">
        <v>60</v>
      </c>
      <c r="AF70" s="13" t="s">
        <v>127</v>
      </c>
    </row>
    <row r="71" spans="1:32" s="13" customFormat="1" x14ac:dyDescent="0.2">
      <c r="A71" s="13" t="s">
        <v>62</v>
      </c>
      <c r="B71" s="13" t="s">
        <v>318</v>
      </c>
      <c r="C71" s="13" t="s">
        <v>319</v>
      </c>
      <c r="D71" s="13" t="s">
        <v>320</v>
      </c>
      <c r="E71" s="17">
        <v>38083</v>
      </c>
      <c r="F71" s="13">
        <v>13</v>
      </c>
      <c r="G71" s="13" t="s">
        <v>47</v>
      </c>
      <c r="H71" s="13" t="s">
        <v>48</v>
      </c>
      <c r="I71" s="13" t="s">
        <v>49</v>
      </c>
      <c r="J71" s="13" t="s">
        <v>50</v>
      </c>
      <c r="K71" s="13" t="s">
        <v>54</v>
      </c>
      <c r="L71" s="13" t="s">
        <v>81</v>
      </c>
      <c r="M71" s="13" t="s">
        <v>139</v>
      </c>
      <c r="O71" s="13" t="s">
        <v>49</v>
      </c>
      <c r="P71" s="13" t="s">
        <v>50</v>
      </c>
      <c r="Q71" s="13" t="s">
        <v>54</v>
      </c>
      <c r="S71" s="13" t="s">
        <v>55</v>
      </c>
      <c r="U71" s="16" t="s">
        <v>75</v>
      </c>
      <c r="W71" s="13">
        <v>5</v>
      </c>
      <c r="AB71" s="13" t="s">
        <v>57</v>
      </c>
      <c r="AC71" s="13" t="s">
        <v>321</v>
      </c>
      <c r="AD71" s="13" t="s">
        <v>70</v>
      </c>
      <c r="AE71" s="13" t="s">
        <v>60</v>
      </c>
      <c r="AF71" s="13" t="s">
        <v>127</v>
      </c>
    </row>
    <row r="72" spans="1:32" s="13" customFormat="1" x14ac:dyDescent="0.2">
      <c r="A72" s="13" t="s">
        <v>43</v>
      </c>
      <c r="B72" s="13" t="s">
        <v>322</v>
      </c>
      <c r="C72" s="13" t="s">
        <v>264</v>
      </c>
      <c r="D72" s="13" t="s">
        <v>323</v>
      </c>
      <c r="E72" s="58">
        <v>39910</v>
      </c>
      <c r="F72" s="13">
        <v>8</v>
      </c>
      <c r="G72" s="13" t="s">
        <v>66</v>
      </c>
      <c r="H72" s="13" t="s">
        <v>48</v>
      </c>
      <c r="I72" s="13" t="s">
        <v>49</v>
      </c>
      <c r="J72" s="13" t="s">
        <v>324</v>
      </c>
      <c r="K72" s="13" t="s">
        <v>325</v>
      </c>
      <c r="L72" s="13" t="s">
        <v>52</v>
      </c>
      <c r="M72" s="13" t="s">
        <v>131</v>
      </c>
      <c r="O72" s="13" t="s">
        <v>49</v>
      </c>
      <c r="P72" s="13" t="s">
        <v>50</v>
      </c>
      <c r="Q72" s="13" t="s">
        <v>54</v>
      </c>
      <c r="S72" s="13" t="s">
        <v>55</v>
      </c>
      <c r="U72" s="16" t="s">
        <v>56</v>
      </c>
      <c r="W72" s="16">
        <v>5</v>
      </c>
      <c r="AB72" s="13" t="s">
        <v>57</v>
      </c>
      <c r="AC72" s="16" t="s">
        <v>326</v>
      </c>
      <c r="AD72" s="16" t="s">
        <v>70</v>
      </c>
      <c r="AE72" s="13" t="s">
        <v>60</v>
      </c>
      <c r="AF72" s="13" t="s">
        <v>327</v>
      </c>
    </row>
    <row r="73" spans="1:32" s="13" customFormat="1" x14ac:dyDescent="0.2">
      <c r="A73" s="23"/>
      <c r="B73" s="13" t="s">
        <v>655</v>
      </c>
      <c r="D73" s="13" t="s">
        <v>656</v>
      </c>
      <c r="E73" s="23"/>
      <c r="F73" s="23"/>
      <c r="G73" s="23" t="s">
        <v>47</v>
      </c>
      <c r="H73" s="13" t="s">
        <v>48</v>
      </c>
      <c r="I73" s="13" t="s">
        <v>49</v>
      </c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</row>
    <row r="74" spans="1:32" s="13" customFormat="1" x14ac:dyDescent="0.2">
      <c r="A74" s="13" t="s">
        <v>62</v>
      </c>
      <c r="B74" s="13" t="s">
        <v>148</v>
      </c>
      <c r="C74" s="23" t="s">
        <v>657</v>
      </c>
      <c r="D74" s="13" t="s">
        <v>658</v>
      </c>
      <c r="E74" s="22">
        <v>39772</v>
      </c>
      <c r="F74" s="23">
        <v>9</v>
      </c>
      <c r="G74" s="23" t="s">
        <v>47</v>
      </c>
      <c r="H74" s="23" t="s">
        <v>48</v>
      </c>
      <c r="I74" s="23" t="s">
        <v>49</v>
      </c>
      <c r="J74" s="23" t="s">
        <v>50</v>
      </c>
      <c r="K74" s="23" t="s">
        <v>54</v>
      </c>
      <c r="L74" s="23"/>
      <c r="M74" s="23"/>
      <c r="N74" s="23"/>
      <c r="O74" s="23" t="s">
        <v>49</v>
      </c>
      <c r="P74" s="23" t="s">
        <v>50</v>
      </c>
      <c r="Q74" s="23" t="s">
        <v>54</v>
      </c>
      <c r="R74" s="23"/>
      <c r="S74" s="23" t="s">
        <v>55</v>
      </c>
      <c r="T74" s="23"/>
      <c r="U74" s="23" t="s">
        <v>648</v>
      </c>
      <c r="V74" s="23"/>
      <c r="W74" s="23"/>
      <c r="X74" s="23"/>
      <c r="Y74" s="23"/>
      <c r="Z74" s="23"/>
      <c r="AA74" s="23"/>
      <c r="AB74" s="13" t="s">
        <v>57</v>
      </c>
      <c r="AC74" s="23" t="s">
        <v>659</v>
      </c>
      <c r="AD74" s="23" t="s">
        <v>70</v>
      </c>
      <c r="AE74" s="23"/>
      <c r="AF74" s="23"/>
    </row>
    <row r="75" spans="1:32" s="13" customFormat="1" x14ac:dyDescent="0.2">
      <c r="A75" s="13" t="s">
        <v>62</v>
      </c>
      <c r="B75" s="13" t="s">
        <v>331</v>
      </c>
      <c r="C75" s="13" t="s">
        <v>179</v>
      </c>
      <c r="D75" s="13" t="s">
        <v>332</v>
      </c>
      <c r="E75" s="58">
        <v>39868</v>
      </c>
      <c r="F75" s="13">
        <v>9</v>
      </c>
      <c r="G75" s="13" t="s">
        <v>66</v>
      </c>
      <c r="H75" s="13" t="s">
        <v>48</v>
      </c>
      <c r="I75" s="13" t="s">
        <v>49</v>
      </c>
      <c r="J75" s="13" t="s">
        <v>50</v>
      </c>
      <c r="K75" s="13" t="s">
        <v>54</v>
      </c>
      <c r="L75" s="13" t="s">
        <v>81</v>
      </c>
      <c r="M75" s="13" t="s">
        <v>67</v>
      </c>
      <c r="O75" s="13" t="s">
        <v>49</v>
      </c>
      <c r="P75" s="13" t="s">
        <v>50</v>
      </c>
      <c r="Q75" s="13" t="s">
        <v>54</v>
      </c>
      <c r="S75" s="13" t="s">
        <v>55</v>
      </c>
      <c r="U75" s="16" t="s">
        <v>121</v>
      </c>
      <c r="W75" s="16">
        <v>2</v>
      </c>
      <c r="AB75" s="13" t="s">
        <v>57</v>
      </c>
      <c r="AC75" s="16" t="s">
        <v>333</v>
      </c>
      <c r="AD75" s="16" t="s">
        <v>70</v>
      </c>
      <c r="AE75" s="13" t="s">
        <v>60</v>
      </c>
      <c r="AF75" s="13" t="s">
        <v>95</v>
      </c>
    </row>
    <row r="76" spans="1:32" s="13" customFormat="1" x14ac:dyDescent="0.2">
      <c r="A76" s="13" t="s">
        <v>43</v>
      </c>
      <c r="B76" s="13" t="s">
        <v>175</v>
      </c>
      <c r="C76" s="13" t="s">
        <v>186</v>
      </c>
      <c r="D76" s="13" t="s">
        <v>334</v>
      </c>
      <c r="E76" s="58">
        <v>38709</v>
      </c>
      <c r="F76" s="13">
        <v>12</v>
      </c>
      <c r="G76" s="13" t="s">
        <v>66</v>
      </c>
      <c r="H76" s="13" t="s">
        <v>48</v>
      </c>
      <c r="I76" s="13" t="s">
        <v>49</v>
      </c>
      <c r="J76" s="13" t="s">
        <v>50</v>
      </c>
      <c r="K76" s="13" t="s">
        <v>54</v>
      </c>
      <c r="L76" s="13" t="s">
        <v>81</v>
      </c>
      <c r="M76" s="13" t="s">
        <v>139</v>
      </c>
      <c r="O76" s="13" t="s">
        <v>49</v>
      </c>
      <c r="P76" s="13" t="s">
        <v>50</v>
      </c>
      <c r="Q76" s="13" t="s">
        <v>54</v>
      </c>
      <c r="S76" s="13" t="s">
        <v>55</v>
      </c>
      <c r="U76" s="16" t="s">
        <v>56</v>
      </c>
      <c r="W76" s="16">
        <v>8</v>
      </c>
      <c r="AB76" s="13" t="s">
        <v>57</v>
      </c>
      <c r="AC76" s="16" t="s">
        <v>335</v>
      </c>
      <c r="AD76" s="16" t="s">
        <v>70</v>
      </c>
      <c r="AE76" s="13" t="s">
        <v>60</v>
      </c>
      <c r="AF76" s="13" t="s">
        <v>95</v>
      </c>
    </row>
    <row r="77" spans="1:32" s="13" customFormat="1" x14ac:dyDescent="0.2">
      <c r="A77" s="13" t="s">
        <v>62</v>
      </c>
      <c r="B77" s="13" t="s">
        <v>253</v>
      </c>
      <c r="C77" s="13" t="s">
        <v>293</v>
      </c>
      <c r="D77" s="13" t="s">
        <v>336</v>
      </c>
      <c r="E77" s="17">
        <v>38488</v>
      </c>
      <c r="F77" s="13">
        <v>12</v>
      </c>
      <c r="G77" s="13" t="s">
        <v>47</v>
      </c>
      <c r="H77" s="13" t="s">
        <v>48</v>
      </c>
      <c r="I77" s="13" t="s">
        <v>49</v>
      </c>
      <c r="J77" s="13" t="s">
        <v>337</v>
      </c>
      <c r="K77" s="13" t="s">
        <v>338</v>
      </c>
      <c r="L77" s="13" t="s">
        <v>81</v>
      </c>
      <c r="O77" s="13" t="s">
        <v>49</v>
      </c>
      <c r="P77" s="13" t="s">
        <v>50</v>
      </c>
      <c r="Q77" s="13" t="s">
        <v>54</v>
      </c>
      <c r="S77" s="13" t="s">
        <v>55</v>
      </c>
      <c r="U77" s="13" t="s">
        <v>75</v>
      </c>
      <c r="V77" s="13">
        <v>1</v>
      </c>
      <c r="AB77" s="13" t="s">
        <v>57</v>
      </c>
      <c r="AC77" s="13" t="s">
        <v>339</v>
      </c>
      <c r="AD77" s="13" t="s">
        <v>70</v>
      </c>
      <c r="AE77" s="13" t="s">
        <v>60</v>
      </c>
      <c r="AF77" s="13" t="s">
        <v>127</v>
      </c>
    </row>
    <row r="78" spans="1:32" s="13" customFormat="1" x14ac:dyDescent="0.2">
      <c r="A78" s="13" t="s">
        <v>43</v>
      </c>
      <c r="B78" s="13" t="s">
        <v>179</v>
      </c>
      <c r="C78" s="13" t="s">
        <v>340</v>
      </c>
      <c r="D78" s="13" t="s">
        <v>341</v>
      </c>
      <c r="E78" s="17">
        <v>37805</v>
      </c>
      <c r="F78" s="13">
        <v>14</v>
      </c>
      <c r="G78" s="13" t="s">
        <v>47</v>
      </c>
      <c r="H78" s="13" t="s">
        <v>48</v>
      </c>
      <c r="I78" s="13" t="s">
        <v>49</v>
      </c>
      <c r="J78" s="13" t="s">
        <v>50</v>
      </c>
      <c r="K78" s="13" t="s">
        <v>54</v>
      </c>
      <c r="L78" s="13" t="s">
        <v>52</v>
      </c>
      <c r="M78" s="13" t="s">
        <v>53</v>
      </c>
      <c r="O78" s="13" t="s">
        <v>49</v>
      </c>
      <c r="P78" s="13" t="s">
        <v>50</v>
      </c>
      <c r="Q78" s="13" t="s">
        <v>54</v>
      </c>
      <c r="S78" s="13" t="s">
        <v>55</v>
      </c>
      <c r="U78" s="13" t="s">
        <v>121</v>
      </c>
      <c r="W78" s="13">
        <v>7</v>
      </c>
      <c r="AB78" s="13" t="s">
        <v>57</v>
      </c>
      <c r="AC78" s="13" t="s">
        <v>342</v>
      </c>
      <c r="AD78" s="13" t="s">
        <v>90</v>
      </c>
      <c r="AE78" s="13" t="s">
        <v>60</v>
      </c>
      <c r="AF78" s="13" t="s">
        <v>61</v>
      </c>
    </row>
    <row r="79" spans="1:32" s="13" customFormat="1" x14ac:dyDescent="0.2">
      <c r="A79" s="13" t="s">
        <v>62</v>
      </c>
      <c r="B79" s="13" t="s">
        <v>253</v>
      </c>
      <c r="C79" s="13" t="s">
        <v>293</v>
      </c>
      <c r="D79" s="13" t="s">
        <v>343</v>
      </c>
      <c r="E79" s="17">
        <v>39313</v>
      </c>
      <c r="F79" s="13">
        <v>10</v>
      </c>
      <c r="G79" s="13" t="s">
        <v>47</v>
      </c>
      <c r="H79" s="13" t="s">
        <v>48</v>
      </c>
      <c r="I79" s="13" t="s">
        <v>49</v>
      </c>
      <c r="J79" s="13" t="s">
        <v>50</v>
      </c>
      <c r="K79" s="13" t="s">
        <v>54</v>
      </c>
      <c r="O79" s="13" t="s">
        <v>49</v>
      </c>
      <c r="P79" s="13" t="s">
        <v>50</v>
      </c>
      <c r="Q79" s="13" t="s">
        <v>54</v>
      </c>
      <c r="S79" s="13" t="s">
        <v>55</v>
      </c>
      <c r="U79" s="13" t="s">
        <v>75</v>
      </c>
      <c r="AB79" s="13" t="s">
        <v>57</v>
      </c>
      <c r="AC79" s="13" t="s">
        <v>339</v>
      </c>
      <c r="AE79" s="13" t="s">
        <v>60</v>
      </c>
      <c r="AF79" s="13" t="s">
        <v>127</v>
      </c>
    </row>
    <row r="80" spans="1:32" s="13" customFormat="1" x14ac:dyDescent="0.2">
      <c r="A80" s="13" t="s">
        <v>43</v>
      </c>
      <c r="B80" s="13" t="s">
        <v>222</v>
      </c>
      <c r="C80" s="13" t="s">
        <v>253</v>
      </c>
      <c r="D80" s="13" t="s">
        <v>347</v>
      </c>
      <c r="E80" s="17">
        <v>38137</v>
      </c>
      <c r="F80" s="13">
        <v>13</v>
      </c>
      <c r="G80" s="13" t="s">
        <v>47</v>
      </c>
      <c r="H80" s="13" t="s">
        <v>48</v>
      </c>
      <c r="I80" s="13" t="s">
        <v>49</v>
      </c>
      <c r="J80" s="13" t="s">
        <v>50</v>
      </c>
      <c r="K80" s="13" t="s">
        <v>54</v>
      </c>
      <c r="L80" s="13" t="s">
        <v>81</v>
      </c>
      <c r="M80" s="13" t="s">
        <v>88</v>
      </c>
      <c r="O80" s="13" t="s">
        <v>49</v>
      </c>
      <c r="P80" s="13" t="s">
        <v>50</v>
      </c>
      <c r="Q80" s="13" t="s">
        <v>54</v>
      </c>
      <c r="S80" s="13" t="s">
        <v>55</v>
      </c>
      <c r="U80" s="16" t="s">
        <v>75</v>
      </c>
      <c r="W80" s="13">
        <v>8</v>
      </c>
      <c r="AB80" s="13" t="s">
        <v>57</v>
      </c>
      <c r="AC80" s="13" t="s">
        <v>348</v>
      </c>
      <c r="AD80" s="13" t="s">
        <v>70</v>
      </c>
      <c r="AE80" s="13" t="s">
        <v>60</v>
      </c>
      <c r="AF80" s="13" t="s">
        <v>127</v>
      </c>
    </row>
    <row r="81" spans="1:32" s="13" customFormat="1" x14ac:dyDescent="0.2">
      <c r="A81" s="13" t="s">
        <v>62</v>
      </c>
      <c r="B81" s="13" t="s">
        <v>124</v>
      </c>
      <c r="C81" s="13" t="s">
        <v>85</v>
      </c>
      <c r="D81" s="13" t="s">
        <v>355</v>
      </c>
      <c r="E81" s="58">
        <v>38452</v>
      </c>
      <c r="F81" s="13">
        <v>12</v>
      </c>
      <c r="G81" s="13" t="s">
        <v>47</v>
      </c>
      <c r="H81" s="13" t="s">
        <v>48</v>
      </c>
      <c r="I81" s="13" t="s">
        <v>49</v>
      </c>
      <c r="J81" s="13" t="s">
        <v>50</v>
      </c>
      <c r="K81" s="13" t="s">
        <v>54</v>
      </c>
      <c r="L81" s="13" t="s">
        <v>81</v>
      </c>
      <c r="M81" s="13" t="s">
        <v>139</v>
      </c>
      <c r="O81" s="13" t="s">
        <v>49</v>
      </c>
      <c r="P81" s="13" t="s">
        <v>50</v>
      </c>
      <c r="Q81" s="13" t="s">
        <v>54</v>
      </c>
      <c r="S81" s="13" t="s">
        <v>55</v>
      </c>
      <c r="U81" s="16" t="s">
        <v>121</v>
      </c>
      <c r="W81" s="16">
        <v>3</v>
      </c>
      <c r="AB81" s="13" t="s">
        <v>57</v>
      </c>
      <c r="AC81" s="16" t="s">
        <v>356</v>
      </c>
      <c r="AD81" s="16" t="s">
        <v>70</v>
      </c>
      <c r="AE81" s="13" t="s">
        <v>60</v>
      </c>
      <c r="AF81" s="13" t="s">
        <v>248</v>
      </c>
    </row>
    <row r="82" spans="1:32" s="13" customFormat="1" x14ac:dyDescent="0.2">
      <c r="A82" s="13" t="s">
        <v>62</v>
      </c>
      <c r="B82" s="13" t="s">
        <v>322</v>
      </c>
      <c r="C82" s="13" t="s">
        <v>264</v>
      </c>
      <c r="D82" s="13" t="s">
        <v>357</v>
      </c>
      <c r="E82" s="58">
        <v>39190</v>
      </c>
      <c r="F82" s="13">
        <v>10</v>
      </c>
      <c r="G82" s="13" t="s">
        <v>47</v>
      </c>
      <c r="H82" s="13" t="s">
        <v>48</v>
      </c>
      <c r="I82" s="13" t="s">
        <v>49</v>
      </c>
      <c r="J82" s="13" t="s">
        <v>325</v>
      </c>
      <c r="K82" s="13" t="s">
        <v>358</v>
      </c>
      <c r="L82" s="13" t="s">
        <v>52</v>
      </c>
      <c r="M82" s="13" t="s">
        <v>103</v>
      </c>
      <c r="O82" s="13" t="s">
        <v>49</v>
      </c>
      <c r="P82" s="13" t="s">
        <v>50</v>
      </c>
      <c r="Q82" s="13" t="s">
        <v>54</v>
      </c>
      <c r="S82" s="13" t="s">
        <v>55</v>
      </c>
      <c r="U82" s="16" t="s">
        <v>56</v>
      </c>
      <c r="W82" s="16">
        <v>5</v>
      </c>
      <c r="AB82" s="13" t="s">
        <v>57</v>
      </c>
      <c r="AC82" s="16" t="s">
        <v>326</v>
      </c>
      <c r="AD82" s="16" t="s">
        <v>70</v>
      </c>
      <c r="AE82" s="13" t="s">
        <v>60</v>
      </c>
      <c r="AF82" s="13" t="s">
        <v>327</v>
      </c>
    </row>
    <row r="83" spans="1:32" s="13" customFormat="1" x14ac:dyDescent="0.2">
      <c r="A83" s="13" t="s">
        <v>62</v>
      </c>
      <c r="B83" s="13" t="s">
        <v>359</v>
      </c>
      <c r="C83" s="13" t="s">
        <v>229</v>
      </c>
      <c r="D83" s="13" t="s">
        <v>360</v>
      </c>
      <c r="E83" s="17">
        <v>39676</v>
      </c>
      <c r="F83" s="13">
        <v>9</v>
      </c>
      <c r="G83" s="13" t="s">
        <v>47</v>
      </c>
      <c r="H83" s="13" t="s">
        <v>48</v>
      </c>
      <c r="I83" s="13" t="s">
        <v>49</v>
      </c>
      <c r="J83" s="13" t="s">
        <v>50</v>
      </c>
      <c r="K83" s="13" t="s">
        <v>54</v>
      </c>
      <c r="L83" s="13" t="s">
        <v>52</v>
      </c>
      <c r="M83" s="13" t="s">
        <v>131</v>
      </c>
      <c r="O83" s="13" t="s">
        <v>49</v>
      </c>
      <c r="P83" s="13" t="s">
        <v>50</v>
      </c>
      <c r="Q83" s="13" t="s">
        <v>54</v>
      </c>
      <c r="S83" s="13" t="s">
        <v>55</v>
      </c>
      <c r="U83" s="13" t="s">
        <v>114</v>
      </c>
      <c r="AB83" s="13" t="s">
        <v>57</v>
      </c>
      <c r="AC83" s="13" t="s">
        <v>361</v>
      </c>
      <c r="AD83" s="13" t="s">
        <v>70</v>
      </c>
      <c r="AE83" s="13" t="s">
        <v>60</v>
      </c>
      <c r="AF83" s="13" t="s">
        <v>95</v>
      </c>
    </row>
    <row r="84" spans="1:32" s="13" customFormat="1" x14ac:dyDescent="0.2">
      <c r="A84" s="13" t="s">
        <v>62</v>
      </c>
      <c r="B84" s="13" t="s">
        <v>362</v>
      </c>
      <c r="C84" s="13" t="s">
        <v>363</v>
      </c>
      <c r="D84" s="13" t="s">
        <v>364</v>
      </c>
      <c r="E84" s="58">
        <v>38315</v>
      </c>
      <c r="F84" s="13">
        <v>13</v>
      </c>
      <c r="G84" s="13" t="s">
        <v>47</v>
      </c>
      <c r="H84" s="13" t="s">
        <v>48</v>
      </c>
      <c r="I84" s="13" t="s">
        <v>49</v>
      </c>
      <c r="J84" s="13" t="s">
        <v>365</v>
      </c>
      <c r="K84" s="13" t="s">
        <v>366</v>
      </c>
      <c r="L84" s="13" t="s">
        <v>81</v>
      </c>
      <c r="M84" s="13" t="s">
        <v>88</v>
      </c>
      <c r="O84" s="13" t="s">
        <v>49</v>
      </c>
      <c r="P84" s="13" t="s">
        <v>50</v>
      </c>
      <c r="Q84" s="13" t="s">
        <v>54</v>
      </c>
      <c r="S84" s="13" t="s">
        <v>55</v>
      </c>
      <c r="U84" s="16" t="s">
        <v>75</v>
      </c>
      <c r="W84" s="16">
        <v>5</v>
      </c>
      <c r="AB84" s="13" t="s">
        <v>57</v>
      </c>
      <c r="AC84" s="16" t="s">
        <v>169</v>
      </c>
      <c r="AD84" s="16" t="s">
        <v>70</v>
      </c>
      <c r="AE84" s="13" t="s">
        <v>60</v>
      </c>
      <c r="AF84" s="13" t="s">
        <v>248</v>
      </c>
    </row>
    <row r="85" spans="1:32" s="13" customFormat="1" x14ac:dyDescent="0.2">
      <c r="A85" s="13" t="s">
        <v>62</v>
      </c>
      <c r="B85" s="13" t="s">
        <v>371</v>
      </c>
      <c r="C85" s="13" t="s">
        <v>281</v>
      </c>
      <c r="D85" s="13" t="s">
        <v>372</v>
      </c>
      <c r="E85" s="17">
        <v>39287</v>
      </c>
      <c r="F85" s="13">
        <v>10</v>
      </c>
      <c r="G85" s="13" t="s">
        <v>47</v>
      </c>
      <c r="H85" s="13" t="s">
        <v>48</v>
      </c>
      <c r="I85" s="13" t="s">
        <v>49</v>
      </c>
      <c r="J85" s="13" t="s">
        <v>50</v>
      </c>
      <c r="K85" s="13" t="s">
        <v>54</v>
      </c>
      <c r="L85" s="13" t="s">
        <v>162</v>
      </c>
      <c r="O85" s="13" t="s">
        <v>49</v>
      </c>
      <c r="P85" s="13" t="s">
        <v>50</v>
      </c>
      <c r="Q85" s="13" t="s">
        <v>54</v>
      </c>
      <c r="S85" s="13" t="s">
        <v>55</v>
      </c>
      <c r="U85" s="16" t="s">
        <v>75</v>
      </c>
      <c r="W85" s="13">
        <v>5</v>
      </c>
      <c r="AB85" s="13" t="s">
        <v>57</v>
      </c>
      <c r="AC85" s="13" t="s">
        <v>370</v>
      </c>
      <c r="AD85" s="13" t="s">
        <v>373</v>
      </c>
      <c r="AE85" s="13" t="s">
        <v>60</v>
      </c>
      <c r="AF85" s="13" t="s">
        <v>95</v>
      </c>
    </row>
    <row r="86" spans="1:32" s="13" customFormat="1" x14ac:dyDescent="0.2">
      <c r="A86" s="13" t="s">
        <v>62</v>
      </c>
      <c r="B86" s="13" t="s">
        <v>374</v>
      </c>
      <c r="C86" s="13" t="s">
        <v>155</v>
      </c>
      <c r="D86" s="13" t="s">
        <v>375</v>
      </c>
      <c r="E86" s="17">
        <v>39343</v>
      </c>
      <c r="F86" s="13">
        <v>10</v>
      </c>
      <c r="G86" s="13" t="s">
        <v>47</v>
      </c>
      <c r="H86" s="13" t="s">
        <v>48</v>
      </c>
      <c r="I86" s="13" t="s">
        <v>49</v>
      </c>
      <c r="J86" s="13" t="s">
        <v>50</v>
      </c>
      <c r="K86" s="13" t="s">
        <v>54</v>
      </c>
      <c r="L86" s="13" t="s">
        <v>52</v>
      </c>
      <c r="M86" s="13" t="s">
        <v>67</v>
      </c>
      <c r="O86" s="13" t="s">
        <v>49</v>
      </c>
      <c r="P86" s="13" t="s">
        <v>50</v>
      </c>
      <c r="Q86" s="13" t="s">
        <v>54</v>
      </c>
      <c r="S86" s="13" t="s">
        <v>55</v>
      </c>
      <c r="U86" s="13" t="s">
        <v>376</v>
      </c>
      <c r="AB86" s="13" t="s">
        <v>57</v>
      </c>
      <c r="AC86" s="13" t="s">
        <v>377</v>
      </c>
      <c r="AD86" s="13" t="s">
        <v>70</v>
      </c>
    </row>
    <row r="87" spans="1:32" s="13" customFormat="1" x14ac:dyDescent="0.2">
      <c r="A87" s="13" t="s">
        <v>43</v>
      </c>
      <c r="B87" s="13" t="s">
        <v>378</v>
      </c>
      <c r="C87" s="13" t="s">
        <v>379</v>
      </c>
      <c r="D87" s="13" t="s">
        <v>380</v>
      </c>
      <c r="E87" s="17">
        <v>38482</v>
      </c>
      <c r="F87" s="13">
        <v>12</v>
      </c>
      <c r="G87" s="13" t="s">
        <v>66</v>
      </c>
      <c r="H87" s="13" t="s">
        <v>48</v>
      </c>
      <c r="I87" s="13" t="s">
        <v>49</v>
      </c>
      <c r="J87" s="13" t="s">
        <v>50</v>
      </c>
      <c r="K87" s="13" t="s">
        <v>54</v>
      </c>
      <c r="O87" s="13" t="s">
        <v>49</v>
      </c>
      <c r="P87" s="13" t="s">
        <v>50</v>
      </c>
      <c r="Q87" s="13" t="s">
        <v>54</v>
      </c>
      <c r="S87" s="13" t="s">
        <v>55</v>
      </c>
      <c r="AB87" s="13" t="s">
        <v>57</v>
      </c>
      <c r="AC87" s="13" t="s">
        <v>381</v>
      </c>
      <c r="AD87" s="13" t="s">
        <v>70</v>
      </c>
      <c r="AE87" s="13" t="s">
        <v>152</v>
      </c>
      <c r="AF87" s="13" t="s">
        <v>158</v>
      </c>
    </row>
    <row r="88" spans="1:32" s="13" customFormat="1" x14ac:dyDescent="0.2">
      <c r="A88" s="13" t="s">
        <v>62</v>
      </c>
      <c r="B88" s="13" t="s">
        <v>72</v>
      </c>
      <c r="C88" s="13" t="s">
        <v>73</v>
      </c>
      <c r="D88" s="13" t="s">
        <v>382</v>
      </c>
      <c r="E88" s="58">
        <v>38108</v>
      </c>
      <c r="F88" s="13">
        <v>13</v>
      </c>
      <c r="G88" s="13" t="s">
        <v>47</v>
      </c>
      <c r="H88" s="13" t="s">
        <v>48</v>
      </c>
      <c r="I88" s="13" t="s">
        <v>49</v>
      </c>
      <c r="J88" s="13" t="s">
        <v>50</v>
      </c>
      <c r="K88" s="13" t="s">
        <v>54</v>
      </c>
      <c r="L88" s="13" t="s">
        <v>81</v>
      </c>
      <c r="M88" s="13" t="s">
        <v>131</v>
      </c>
      <c r="O88" s="13" t="s">
        <v>49</v>
      </c>
      <c r="P88" s="13" t="s">
        <v>50</v>
      </c>
      <c r="Q88" s="13" t="s">
        <v>54</v>
      </c>
      <c r="S88" s="13" t="s">
        <v>55</v>
      </c>
      <c r="U88" s="13" t="s">
        <v>75</v>
      </c>
      <c r="W88" s="16">
        <v>4</v>
      </c>
      <c r="AB88" s="13" t="s">
        <v>57</v>
      </c>
      <c r="AC88" s="16" t="s">
        <v>76</v>
      </c>
      <c r="AD88" s="16" t="s">
        <v>70</v>
      </c>
      <c r="AE88" s="13" t="s">
        <v>60</v>
      </c>
      <c r="AF88" s="13" t="s">
        <v>95</v>
      </c>
    </row>
    <row r="89" spans="1:32" s="13" customFormat="1" x14ac:dyDescent="0.2">
      <c r="A89" s="13" t="s">
        <v>62</v>
      </c>
      <c r="B89" s="13" t="s">
        <v>322</v>
      </c>
      <c r="C89" s="13" t="s">
        <v>314</v>
      </c>
      <c r="D89" s="13" t="s">
        <v>383</v>
      </c>
      <c r="E89" s="58">
        <v>39077</v>
      </c>
      <c r="F89" s="13">
        <v>11</v>
      </c>
      <c r="G89" s="13" t="s">
        <v>47</v>
      </c>
      <c r="H89" s="13" t="s">
        <v>48</v>
      </c>
      <c r="I89" s="13" t="s">
        <v>49</v>
      </c>
      <c r="J89" s="13" t="s">
        <v>50</v>
      </c>
      <c r="K89" s="13" t="s">
        <v>54</v>
      </c>
      <c r="L89" s="13" t="s">
        <v>52</v>
      </c>
      <c r="M89" s="13" t="s">
        <v>67</v>
      </c>
      <c r="O89" s="13" t="s">
        <v>49</v>
      </c>
      <c r="P89" s="13" t="s">
        <v>50</v>
      </c>
      <c r="Q89" s="13" t="s">
        <v>54</v>
      </c>
      <c r="S89" s="13" t="s">
        <v>55</v>
      </c>
      <c r="U89" s="13" t="s">
        <v>56</v>
      </c>
      <c r="W89" s="16">
        <v>10</v>
      </c>
      <c r="AB89" s="13" t="s">
        <v>57</v>
      </c>
      <c r="AC89" s="16" t="s">
        <v>384</v>
      </c>
      <c r="AD89" s="16" t="s">
        <v>151</v>
      </c>
      <c r="AE89" s="13" t="s">
        <v>60</v>
      </c>
      <c r="AF89" s="13" t="s">
        <v>95</v>
      </c>
    </row>
    <row r="90" spans="1:32" s="13" customFormat="1" x14ac:dyDescent="0.2">
      <c r="A90" s="13" t="s">
        <v>62</v>
      </c>
      <c r="B90" s="13" t="s">
        <v>660</v>
      </c>
      <c r="C90" s="13" t="s">
        <v>661</v>
      </c>
      <c r="D90" s="13" t="s">
        <v>662</v>
      </c>
      <c r="E90" s="22">
        <v>39428</v>
      </c>
      <c r="F90" s="23">
        <v>10</v>
      </c>
      <c r="G90" s="23" t="s">
        <v>47</v>
      </c>
      <c r="H90" s="13" t="s">
        <v>48</v>
      </c>
      <c r="I90" s="13" t="s">
        <v>49</v>
      </c>
      <c r="J90" s="13" t="s">
        <v>337</v>
      </c>
      <c r="K90" s="13" t="s">
        <v>663</v>
      </c>
      <c r="L90" s="13" t="s">
        <v>52</v>
      </c>
      <c r="M90" s="23" t="s">
        <v>67</v>
      </c>
      <c r="N90" s="23"/>
      <c r="O90" s="13" t="s">
        <v>49</v>
      </c>
      <c r="P90" s="13" t="s">
        <v>50</v>
      </c>
      <c r="Q90" s="13" t="s">
        <v>54</v>
      </c>
      <c r="R90" s="23"/>
      <c r="S90" s="13" t="s">
        <v>55</v>
      </c>
      <c r="T90" s="23"/>
      <c r="U90" s="70" t="s">
        <v>664</v>
      </c>
      <c r="V90" s="23"/>
      <c r="W90" s="23"/>
      <c r="X90" s="23"/>
      <c r="Y90" s="23"/>
      <c r="Z90" s="23"/>
      <c r="AA90" s="23"/>
      <c r="AB90" s="13" t="s">
        <v>57</v>
      </c>
      <c r="AC90" s="13" t="s">
        <v>665</v>
      </c>
      <c r="AD90" s="13" t="s">
        <v>70</v>
      </c>
      <c r="AE90" s="23"/>
      <c r="AF90" s="23"/>
    </row>
    <row r="91" spans="1:32" s="13" customFormat="1" x14ac:dyDescent="0.2">
      <c r="A91" s="13" t="s">
        <v>62</v>
      </c>
      <c r="B91" s="13" t="s">
        <v>385</v>
      </c>
      <c r="C91" s="13" t="s">
        <v>160</v>
      </c>
      <c r="D91" s="13" t="s">
        <v>386</v>
      </c>
      <c r="E91" s="17">
        <v>39377</v>
      </c>
      <c r="F91" s="13">
        <v>10</v>
      </c>
      <c r="G91" s="13" t="s">
        <v>47</v>
      </c>
      <c r="H91" s="13" t="s">
        <v>48</v>
      </c>
      <c r="I91" s="13" t="s">
        <v>49</v>
      </c>
      <c r="J91" s="13" t="s">
        <v>50</v>
      </c>
      <c r="K91" s="13" t="s">
        <v>54</v>
      </c>
      <c r="L91" s="13" t="s">
        <v>81</v>
      </c>
      <c r="M91" s="13" t="s">
        <v>82</v>
      </c>
      <c r="O91" s="13" t="s">
        <v>49</v>
      </c>
      <c r="P91" s="13" t="s">
        <v>50</v>
      </c>
      <c r="Q91" s="13" t="s">
        <v>54</v>
      </c>
      <c r="S91" s="13" t="s">
        <v>55</v>
      </c>
      <c r="U91" s="13" t="s">
        <v>121</v>
      </c>
      <c r="W91" s="13">
        <v>9</v>
      </c>
      <c r="AB91" s="13" t="s">
        <v>57</v>
      </c>
      <c r="AC91" s="13" t="s">
        <v>387</v>
      </c>
      <c r="AD91" s="13" t="s">
        <v>90</v>
      </c>
      <c r="AE91" s="13" t="s">
        <v>60</v>
      </c>
      <c r="AF91" s="13" t="s">
        <v>127</v>
      </c>
    </row>
    <row r="92" spans="1:32" s="13" customFormat="1" x14ac:dyDescent="0.2">
      <c r="A92" s="13" t="s">
        <v>62</v>
      </c>
      <c r="B92" s="13" t="s">
        <v>148</v>
      </c>
      <c r="C92" s="13" t="s">
        <v>388</v>
      </c>
      <c r="D92" s="13" t="s">
        <v>389</v>
      </c>
      <c r="E92" s="58">
        <v>37829</v>
      </c>
      <c r="F92" s="13">
        <v>14</v>
      </c>
      <c r="G92" s="13" t="s">
        <v>47</v>
      </c>
      <c r="H92" s="13" t="s">
        <v>48</v>
      </c>
      <c r="I92" s="13" t="s">
        <v>49</v>
      </c>
      <c r="J92" s="13" t="s">
        <v>50</v>
      </c>
      <c r="K92" s="13" t="s">
        <v>54</v>
      </c>
      <c r="L92" s="13" t="s">
        <v>81</v>
      </c>
      <c r="M92" s="13" t="s">
        <v>88</v>
      </c>
      <c r="O92" s="13" t="s">
        <v>49</v>
      </c>
      <c r="P92" s="13" t="s">
        <v>50</v>
      </c>
      <c r="Q92" s="13" t="s">
        <v>54</v>
      </c>
      <c r="S92" s="13" t="s">
        <v>55</v>
      </c>
      <c r="U92" s="16" t="s">
        <v>56</v>
      </c>
      <c r="W92" s="16">
        <v>3</v>
      </c>
      <c r="AB92" s="13" t="s">
        <v>57</v>
      </c>
      <c r="AC92" s="16" t="s">
        <v>390</v>
      </c>
      <c r="AD92" s="16" t="s">
        <v>70</v>
      </c>
      <c r="AE92" s="13" t="s">
        <v>60</v>
      </c>
      <c r="AF92" s="13" t="s">
        <v>248</v>
      </c>
    </row>
    <row r="93" spans="1:32" s="13" customFormat="1" x14ac:dyDescent="0.2">
      <c r="A93" s="13" t="s">
        <v>62</v>
      </c>
      <c r="B93" s="13" t="s">
        <v>391</v>
      </c>
      <c r="C93" s="13" t="s">
        <v>314</v>
      </c>
      <c r="D93" s="13" t="s">
        <v>392</v>
      </c>
      <c r="E93" s="17">
        <v>38502</v>
      </c>
      <c r="F93" s="13">
        <v>12</v>
      </c>
      <c r="G93" s="13" t="s">
        <v>47</v>
      </c>
      <c r="H93" s="13" t="s">
        <v>48</v>
      </c>
      <c r="I93" s="13" t="s">
        <v>49</v>
      </c>
      <c r="J93" s="13" t="s">
        <v>50</v>
      </c>
      <c r="K93" s="13" t="s">
        <v>54</v>
      </c>
      <c r="L93" s="13" t="s">
        <v>52</v>
      </c>
      <c r="M93" s="13" t="s">
        <v>201</v>
      </c>
      <c r="O93" s="13" t="s">
        <v>49</v>
      </c>
      <c r="P93" s="13" t="s">
        <v>50</v>
      </c>
      <c r="Q93" s="13" t="s">
        <v>54</v>
      </c>
      <c r="S93" s="13" t="s">
        <v>55</v>
      </c>
      <c r="U93" s="16" t="s">
        <v>56</v>
      </c>
      <c r="W93" s="13">
        <v>8</v>
      </c>
      <c r="AB93" s="13" t="s">
        <v>57</v>
      </c>
      <c r="AC93" s="13" t="s">
        <v>393</v>
      </c>
      <c r="AD93" s="13" t="s">
        <v>70</v>
      </c>
      <c r="AE93" s="13" t="s">
        <v>60</v>
      </c>
      <c r="AF93" s="13" t="s">
        <v>95</v>
      </c>
    </row>
    <row r="94" spans="1:32" s="13" customFormat="1" x14ac:dyDescent="0.2">
      <c r="A94" s="13" t="s">
        <v>62</v>
      </c>
      <c r="B94" s="13" t="s">
        <v>394</v>
      </c>
      <c r="C94" s="13" t="s">
        <v>319</v>
      </c>
      <c r="D94" s="13" t="s">
        <v>395</v>
      </c>
      <c r="E94" s="17">
        <v>39316</v>
      </c>
      <c r="F94" s="13">
        <v>10</v>
      </c>
      <c r="G94" s="13" t="s">
        <v>47</v>
      </c>
      <c r="H94" s="13" t="s">
        <v>48</v>
      </c>
      <c r="I94" s="13" t="s">
        <v>49</v>
      </c>
      <c r="J94" s="13" t="s">
        <v>50</v>
      </c>
      <c r="K94" s="13" t="s">
        <v>54</v>
      </c>
      <c r="L94" s="13" t="s">
        <v>52</v>
      </c>
      <c r="M94" s="13" t="s">
        <v>103</v>
      </c>
      <c r="O94" s="13" t="s">
        <v>49</v>
      </c>
      <c r="P94" s="13" t="s">
        <v>50</v>
      </c>
      <c r="Q94" s="13" t="s">
        <v>54</v>
      </c>
      <c r="S94" s="13" t="s">
        <v>55</v>
      </c>
      <c r="U94" s="13" t="s">
        <v>396</v>
      </c>
      <c r="AB94" s="13" t="s">
        <v>57</v>
      </c>
      <c r="AC94" s="13" t="s">
        <v>397</v>
      </c>
      <c r="AD94" s="13" t="s">
        <v>70</v>
      </c>
      <c r="AE94" s="13" t="s">
        <v>152</v>
      </c>
      <c r="AF94" s="13" t="s">
        <v>398</v>
      </c>
    </row>
    <row r="95" spans="1:32" s="13" customFormat="1" x14ac:dyDescent="0.2">
      <c r="A95" s="13" t="s">
        <v>43</v>
      </c>
      <c r="B95" s="13" t="s">
        <v>399</v>
      </c>
      <c r="C95" s="13" t="s">
        <v>239</v>
      </c>
      <c r="D95" s="13" t="s">
        <v>400</v>
      </c>
      <c r="E95" s="17">
        <v>41180</v>
      </c>
      <c r="F95" s="13">
        <v>5</v>
      </c>
      <c r="G95" s="13" t="s">
        <v>47</v>
      </c>
      <c r="H95" s="13" t="s">
        <v>48</v>
      </c>
      <c r="I95" s="13" t="s">
        <v>49</v>
      </c>
      <c r="J95" s="13" t="s">
        <v>50</v>
      </c>
      <c r="K95" s="13" t="s">
        <v>54</v>
      </c>
      <c r="L95" s="13" t="s">
        <v>52</v>
      </c>
      <c r="M95" s="13" t="s">
        <v>53</v>
      </c>
      <c r="O95" s="13" t="s">
        <v>49</v>
      </c>
      <c r="P95" s="13" t="s">
        <v>50</v>
      </c>
      <c r="Q95" s="13" t="s">
        <v>54</v>
      </c>
      <c r="S95" s="13" t="s">
        <v>55</v>
      </c>
      <c r="U95" s="13" t="s">
        <v>75</v>
      </c>
      <c r="AB95" s="13" t="s">
        <v>57</v>
      </c>
      <c r="AC95" s="13" t="s">
        <v>401</v>
      </c>
      <c r="AD95" s="13" t="s">
        <v>70</v>
      </c>
      <c r="AE95" s="13" t="s">
        <v>60</v>
      </c>
      <c r="AF95" s="24" t="s">
        <v>242</v>
      </c>
    </row>
    <row r="96" spans="1:32" s="13" customFormat="1" x14ac:dyDescent="0.2">
      <c r="A96" s="13" t="s">
        <v>62</v>
      </c>
      <c r="B96" s="13" t="s">
        <v>134</v>
      </c>
      <c r="C96" s="13" t="s">
        <v>174</v>
      </c>
      <c r="D96" s="13" t="s">
        <v>402</v>
      </c>
      <c r="E96" s="17">
        <v>38560</v>
      </c>
      <c r="F96" s="13">
        <v>12</v>
      </c>
      <c r="G96" s="13" t="s">
        <v>47</v>
      </c>
      <c r="H96" s="13" t="s">
        <v>48</v>
      </c>
      <c r="I96" s="13" t="s">
        <v>49</v>
      </c>
      <c r="J96" s="13" t="s">
        <v>50</v>
      </c>
      <c r="K96" s="13" t="s">
        <v>54</v>
      </c>
      <c r="L96" s="13" t="s">
        <v>81</v>
      </c>
      <c r="M96" s="13" t="s">
        <v>88</v>
      </c>
      <c r="O96" s="13" t="s">
        <v>49</v>
      </c>
      <c r="P96" s="13" t="s">
        <v>50</v>
      </c>
      <c r="Q96" s="13" t="s">
        <v>54</v>
      </c>
      <c r="S96" s="13" t="s">
        <v>55</v>
      </c>
      <c r="U96" s="13" t="s">
        <v>403</v>
      </c>
      <c r="AB96" s="13" t="s">
        <v>57</v>
      </c>
      <c r="AC96" s="13" t="s">
        <v>404</v>
      </c>
      <c r="AD96" s="13" t="s">
        <v>70</v>
      </c>
      <c r="AE96" s="13" t="s">
        <v>152</v>
      </c>
      <c r="AF96" s="13" t="s">
        <v>164</v>
      </c>
    </row>
    <row r="97" spans="1:32" s="13" customFormat="1" x14ac:dyDescent="0.2">
      <c r="A97" s="13" t="s">
        <v>62</v>
      </c>
      <c r="B97" s="13" t="s">
        <v>650</v>
      </c>
      <c r="C97" s="13" t="s">
        <v>123</v>
      </c>
      <c r="D97" s="13" t="s">
        <v>402</v>
      </c>
      <c r="E97" s="22">
        <v>39785</v>
      </c>
      <c r="F97" s="23">
        <v>9</v>
      </c>
      <c r="G97" s="23" t="s">
        <v>47</v>
      </c>
      <c r="H97" s="13" t="s">
        <v>48</v>
      </c>
      <c r="I97" s="13" t="s">
        <v>49</v>
      </c>
      <c r="J97" s="13" t="s">
        <v>50</v>
      </c>
      <c r="K97" s="13" t="s">
        <v>54</v>
      </c>
      <c r="L97" s="13" t="s">
        <v>52</v>
      </c>
      <c r="M97" s="23"/>
      <c r="N97" s="23"/>
      <c r="O97" s="13" t="s">
        <v>49</v>
      </c>
      <c r="P97" s="13" t="s">
        <v>50</v>
      </c>
      <c r="Q97" s="13" t="s">
        <v>54</v>
      </c>
      <c r="R97" s="23"/>
      <c r="S97" s="13" t="s">
        <v>55</v>
      </c>
      <c r="T97" s="23"/>
      <c r="U97" s="13" t="s">
        <v>68</v>
      </c>
      <c r="V97" s="23"/>
      <c r="W97" s="23"/>
      <c r="X97" s="23"/>
      <c r="Y97" s="23"/>
      <c r="Z97" s="23"/>
      <c r="AA97" s="23"/>
      <c r="AB97" s="13" t="s">
        <v>57</v>
      </c>
      <c r="AC97" s="13" t="s">
        <v>666</v>
      </c>
      <c r="AD97" s="13" t="s">
        <v>70</v>
      </c>
      <c r="AE97" s="23" t="s">
        <v>60</v>
      </c>
      <c r="AF97" s="23" t="s">
        <v>127</v>
      </c>
    </row>
    <row r="98" spans="1:32" s="13" customFormat="1" x14ac:dyDescent="0.2">
      <c r="A98" s="13" t="s">
        <v>62</v>
      </c>
      <c r="B98" s="13" t="s">
        <v>405</v>
      </c>
      <c r="C98" s="13" t="s">
        <v>406</v>
      </c>
      <c r="D98" s="13" t="s">
        <v>407</v>
      </c>
      <c r="E98" s="17">
        <v>39492</v>
      </c>
      <c r="F98" s="13">
        <v>10</v>
      </c>
      <c r="G98" s="13" t="s">
        <v>47</v>
      </c>
      <c r="H98" s="13" t="s">
        <v>48</v>
      </c>
      <c r="I98" s="13" t="s">
        <v>49</v>
      </c>
      <c r="J98" s="13" t="s">
        <v>50</v>
      </c>
      <c r="K98" s="13" t="s">
        <v>54</v>
      </c>
      <c r="L98" s="13" t="s">
        <v>52</v>
      </c>
      <c r="M98" s="13" t="s">
        <v>67</v>
      </c>
      <c r="O98" s="13" t="s">
        <v>49</v>
      </c>
      <c r="P98" s="13" t="s">
        <v>50</v>
      </c>
      <c r="Q98" s="13" t="s">
        <v>54</v>
      </c>
      <c r="S98" s="13" t="s">
        <v>55</v>
      </c>
      <c r="U98" s="13" t="s">
        <v>56</v>
      </c>
      <c r="AB98" s="13" t="s">
        <v>57</v>
      </c>
      <c r="AC98" s="13" t="s">
        <v>408</v>
      </c>
      <c r="AD98" s="13" t="s">
        <v>70</v>
      </c>
      <c r="AE98" s="13" t="s">
        <v>60</v>
      </c>
      <c r="AF98" s="13" t="s">
        <v>127</v>
      </c>
    </row>
    <row r="99" spans="1:32" s="13" customFormat="1" x14ac:dyDescent="0.2">
      <c r="A99" s="13" t="s">
        <v>43</v>
      </c>
      <c r="B99" s="13" t="s">
        <v>409</v>
      </c>
      <c r="C99" s="13" t="s">
        <v>410</v>
      </c>
      <c r="D99" s="13" t="s">
        <v>411</v>
      </c>
      <c r="E99" s="17">
        <v>38285</v>
      </c>
      <c r="F99" s="13">
        <v>13</v>
      </c>
      <c r="G99" s="13" t="s">
        <v>47</v>
      </c>
      <c r="H99" s="13" t="s">
        <v>48</v>
      </c>
      <c r="I99" s="13" t="s">
        <v>49</v>
      </c>
      <c r="J99" s="13" t="s">
        <v>50</v>
      </c>
      <c r="K99" s="13" t="s">
        <v>54</v>
      </c>
      <c r="L99" s="13" t="s">
        <v>81</v>
      </c>
      <c r="M99" s="13" t="s">
        <v>208</v>
      </c>
      <c r="O99" s="13" t="s">
        <v>49</v>
      </c>
      <c r="P99" s="13" t="s">
        <v>50</v>
      </c>
      <c r="Q99" s="13" t="s">
        <v>54</v>
      </c>
      <c r="S99" s="13" t="s">
        <v>55</v>
      </c>
      <c r="U99" s="16" t="s">
        <v>75</v>
      </c>
      <c r="W99" s="13">
        <v>3</v>
      </c>
      <c r="AB99" s="13" t="s">
        <v>57</v>
      </c>
      <c r="AC99" s="13" t="s">
        <v>412</v>
      </c>
      <c r="AD99" s="13" t="s">
        <v>70</v>
      </c>
      <c r="AE99" s="13" t="s">
        <v>60</v>
      </c>
      <c r="AF99" s="13" t="s">
        <v>127</v>
      </c>
    </row>
    <row r="100" spans="1:32" s="13" customFormat="1" x14ac:dyDescent="0.2">
      <c r="A100" s="13" t="s">
        <v>62</v>
      </c>
      <c r="B100" s="13" t="s">
        <v>413</v>
      </c>
      <c r="C100" s="13" t="s">
        <v>101</v>
      </c>
      <c r="D100" s="13" t="s">
        <v>414</v>
      </c>
      <c r="E100" s="58">
        <v>38482</v>
      </c>
      <c r="F100" s="13">
        <v>12</v>
      </c>
      <c r="G100" s="13" t="s">
        <v>47</v>
      </c>
      <c r="H100" s="13" t="s">
        <v>48</v>
      </c>
      <c r="I100" s="13" t="s">
        <v>49</v>
      </c>
      <c r="J100" s="13" t="s">
        <v>50</v>
      </c>
      <c r="K100" s="13" t="s">
        <v>54</v>
      </c>
      <c r="L100" s="13" t="s">
        <v>52</v>
      </c>
      <c r="M100" s="13" t="s">
        <v>103</v>
      </c>
      <c r="O100" s="13" t="s">
        <v>49</v>
      </c>
      <c r="P100" s="13" t="s">
        <v>50</v>
      </c>
      <c r="Q100" s="13" t="s">
        <v>54</v>
      </c>
      <c r="S100" s="13" t="s">
        <v>55</v>
      </c>
      <c r="U100" s="16" t="s">
        <v>75</v>
      </c>
      <c r="W100" s="16">
        <v>5</v>
      </c>
      <c r="AB100" s="13" t="s">
        <v>57</v>
      </c>
      <c r="AC100" s="16" t="s">
        <v>415</v>
      </c>
      <c r="AD100" s="16" t="s">
        <v>70</v>
      </c>
      <c r="AE100" s="13" t="s">
        <v>60</v>
      </c>
      <c r="AF100" s="13" t="s">
        <v>91</v>
      </c>
    </row>
    <row r="101" spans="1:32" s="13" customFormat="1" x14ac:dyDescent="0.2">
      <c r="A101" s="13" t="s">
        <v>62</v>
      </c>
      <c r="B101" s="13" t="s">
        <v>454</v>
      </c>
      <c r="C101" s="23"/>
      <c r="D101" s="13" t="s">
        <v>632</v>
      </c>
      <c r="E101" s="22">
        <v>39317</v>
      </c>
      <c r="F101" s="23">
        <v>10</v>
      </c>
      <c r="G101" s="23" t="s">
        <v>47</v>
      </c>
      <c r="H101" s="13" t="s">
        <v>48</v>
      </c>
      <c r="I101" s="13" t="s">
        <v>49</v>
      </c>
      <c r="J101" s="13" t="s">
        <v>50</v>
      </c>
      <c r="K101" s="13" t="s">
        <v>54</v>
      </c>
      <c r="L101" s="13" t="s">
        <v>52</v>
      </c>
      <c r="M101" s="23" t="s">
        <v>201</v>
      </c>
      <c r="N101" s="23"/>
      <c r="O101" s="13" t="s">
        <v>49</v>
      </c>
      <c r="P101" s="13" t="s">
        <v>50</v>
      </c>
      <c r="Q101" s="13" t="s">
        <v>54</v>
      </c>
      <c r="R101" s="23"/>
      <c r="S101" s="13" t="s">
        <v>55</v>
      </c>
      <c r="T101" s="23"/>
      <c r="U101" s="13" t="s">
        <v>68</v>
      </c>
      <c r="V101" s="23"/>
      <c r="W101" s="23"/>
      <c r="X101" s="23"/>
      <c r="Y101" s="23"/>
      <c r="Z101" s="23"/>
      <c r="AA101" s="23"/>
      <c r="AB101" s="13" t="s">
        <v>57</v>
      </c>
      <c r="AC101" s="13" t="s">
        <v>633</v>
      </c>
      <c r="AD101" s="13" t="s">
        <v>70</v>
      </c>
      <c r="AE101" s="13" t="s">
        <v>60</v>
      </c>
      <c r="AF101" s="13" t="s">
        <v>398</v>
      </c>
    </row>
    <row r="102" spans="1:32" s="13" customFormat="1" x14ac:dyDescent="0.2">
      <c r="A102" s="13" t="s">
        <v>62</v>
      </c>
      <c r="B102" s="13" t="s">
        <v>100</v>
      </c>
      <c r="C102" s="13" t="s">
        <v>101</v>
      </c>
      <c r="D102" s="13" t="s">
        <v>416</v>
      </c>
      <c r="E102" s="58">
        <v>38151</v>
      </c>
      <c r="F102" s="13">
        <v>13</v>
      </c>
      <c r="G102" s="13" t="s">
        <v>47</v>
      </c>
      <c r="H102" s="13" t="s">
        <v>48</v>
      </c>
      <c r="I102" s="13" t="s">
        <v>49</v>
      </c>
      <c r="J102" s="13" t="s">
        <v>50</v>
      </c>
      <c r="K102" s="13" t="s">
        <v>54</v>
      </c>
      <c r="L102" s="13" t="s">
        <v>81</v>
      </c>
      <c r="M102" s="13" t="s">
        <v>88</v>
      </c>
      <c r="O102" s="13" t="s">
        <v>49</v>
      </c>
      <c r="P102" s="13" t="s">
        <v>50</v>
      </c>
      <c r="Q102" s="13" t="s">
        <v>54</v>
      </c>
      <c r="S102" s="13" t="s">
        <v>55</v>
      </c>
      <c r="U102" s="13" t="s">
        <v>56</v>
      </c>
      <c r="W102" s="16">
        <v>5</v>
      </c>
      <c r="AB102" s="13" t="s">
        <v>57</v>
      </c>
      <c r="AC102" s="16" t="s">
        <v>104</v>
      </c>
      <c r="AD102" s="16" t="s">
        <v>70</v>
      </c>
      <c r="AE102" s="13" t="s">
        <v>60</v>
      </c>
      <c r="AF102" s="13" t="s">
        <v>248</v>
      </c>
    </row>
    <row r="103" spans="1:32" s="13" customFormat="1" x14ac:dyDescent="0.2">
      <c r="A103" s="13" t="s">
        <v>43</v>
      </c>
      <c r="B103" s="13" t="s">
        <v>267</v>
      </c>
      <c r="C103" s="13" t="s">
        <v>44</v>
      </c>
      <c r="D103" s="13" t="s">
        <v>417</v>
      </c>
      <c r="E103" s="17">
        <v>40874</v>
      </c>
      <c r="F103" s="13">
        <v>6</v>
      </c>
      <c r="G103" s="13" t="s">
        <v>47</v>
      </c>
      <c r="H103" s="13" t="s">
        <v>48</v>
      </c>
      <c r="I103" s="13" t="s">
        <v>49</v>
      </c>
      <c r="J103" s="13" t="s">
        <v>50</v>
      </c>
      <c r="K103" s="13" t="s">
        <v>54</v>
      </c>
      <c r="L103" s="13" t="s">
        <v>168</v>
      </c>
      <c r="O103" s="13" t="s">
        <v>49</v>
      </c>
      <c r="P103" s="13" t="s">
        <v>50</v>
      </c>
      <c r="Q103" s="13" t="s">
        <v>54</v>
      </c>
      <c r="S103" s="13" t="s">
        <v>55</v>
      </c>
      <c r="U103" s="16" t="s">
        <v>56</v>
      </c>
      <c r="W103" s="13">
        <v>2</v>
      </c>
      <c r="AB103" s="13" t="s">
        <v>57</v>
      </c>
      <c r="AC103" s="13" t="s">
        <v>418</v>
      </c>
      <c r="AD103" s="13" t="s">
        <v>70</v>
      </c>
      <c r="AE103" s="13" t="s">
        <v>152</v>
      </c>
      <c r="AF103" s="13" t="s">
        <v>419</v>
      </c>
    </row>
    <row r="104" spans="1:32" s="13" customFormat="1" x14ac:dyDescent="0.2">
      <c r="A104" s="13" t="s">
        <v>62</v>
      </c>
      <c r="B104" s="13" t="s">
        <v>239</v>
      </c>
      <c r="C104" s="23"/>
      <c r="D104" s="13" t="s">
        <v>667</v>
      </c>
      <c r="E104" s="22">
        <v>39142</v>
      </c>
      <c r="F104" s="23">
        <v>11</v>
      </c>
      <c r="G104" s="23" t="s">
        <v>47</v>
      </c>
      <c r="H104" s="13" t="s">
        <v>48</v>
      </c>
      <c r="I104" s="13" t="s">
        <v>49</v>
      </c>
      <c r="J104" s="13" t="s">
        <v>50</v>
      </c>
      <c r="K104" s="13" t="s">
        <v>54</v>
      </c>
      <c r="L104" s="13" t="s">
        <v>81</v>
      </c>
      <c r="M104" s="23" t="s">
        <v>139</v>
      </c>
      <c r="N104" s="23"/>
      <c r="O104" s="13" t="s">
        <v>49</v>
      </c>
      <c r="P104" s="13" t="s">
        <v>50</v>
      </c>
      <c r="Q104" s="13" t="s">
        <v>54</v>
      </c>
      <c r="R104" s="23"/>
      <c r="S104" s="13" t="s">
        <v>55</v>
      </c>
      <c r="T104" s="23"/>
      <c r="U104" s="13" t="s">
        <v>56</v>
      </c>
      <c r="V104" s="23"/>
      <c r="W104" s="23"/>
      <c r="X104" s="23"/>
      <c r="Y104" s="23"/>
      <c r="Z104" s="23"/>
      <c r="AA104" s="23"/>
      <c r="AB104" s="13" t="s">
        <v>57</v>
      </c>
      <c r="AC104" s="13" t="s">
        <v>668</v>
      </c>
      <c r="AD104" s="13" t="s">
        <v>70</v>
      </c>
      <c r="AE104" s="23" t="s">
        <v>60</v>
      </c>
      <c r="AF104" s="23" t="s">
        <v>95</v>
      </c>
    </row>
    <row r="105" spans="1:32" s="13" customFormat="1" x14ac:dyDescent="0.2">
      <c r="A105" s="13" t="s">
        <v>62</v>
      </c>
      <c r="B105" s="13" t="s">
        <v>192</v>
      </c>
      <c r="C105" s="13" t="s">
        <v>193</v>
      </c>
      <c r="D105" s="13" t="s">
        <v>420</v>
      </c>
      <c r="E105" s="58">
        <v>38693</v>
      </c>
      <c r="F105" s="13">
        <v>12</v>
      </c>
      <c r="G105" s="13" t="s">
        <v>66</v>
      </c>
      <c r="H105" s="13" t="s">
        <v>48</v>
      </c>
      <c r="I105" s="13" t="s">
        <v>49</v>
      </c>
      <c r="J105" s="13" t="s">
        <v>50</v>
      </c>
      <c r="K105" s="13" t="s">
        <v>54</v>
      </c>
      <c r="L105" s="13" t="s">
        <v>81</v>
      </c>
      <c r="M105" s="13" t="s">
        <v>103</v>
      </c>
      <c r="O105" s="13" t="s">
        <v>49</v>
      </c>
      <c r="P105" s="13" t="s">
        <v>50</v>
      </c>
      <c r="Q105" s="13" t="s">
        <v>54</v>
      </c>
      <c r="S105" s="13" t="s">
        <v>55</v>
      </c>
      <c r="U105" s="13" t="s">
        <v>121</v>
      </c>
      <c r="W105" s="16">
        <v>5</v>
      </c>
      <c r="AB105" s="13" t="s">
        <v>57</v>
      </c>
      <c r="AC105" s="16" t="s">
        <v>195</v>
      </c>
      <c r="AD105" s="16" t="s">
        <v>70</v>
      </c>
      <c r="AE105" s="13" t="s">
        <v>60</v>
      </c>
      <c r="AF105" s="13" t="s">
        <v>127</v>
      </c>
    </row>
    <row r="106" spans="1:32" s="13" customFormat="1" x14ac:dyDescent="0.2">
      <c r="A106" s="13" t="s">
        <v>62</v>
      </c>
      <c r="B106" s="13" t="s">
        <v>421</v>
      </c>
      <c r="C106" s="13" t="s">
        <v>183</v>
      </c>
      <c r="D106" s="13" t="s">
        <v>422</v>
      </c>
      <c r="E106" s="17">
        <v>38711</v>
      </c>
      <c r="F106" s="13">
        <v>12</v>
      </c>
      <c r="G106" s="13" t="s">
        <v>66</v>
      </c>
      <c r="H106" s="13" t="s">
        <v>48</v>
      </c>
      <c r="I106" s="13" t="s">
        <v>49</v>
      </c>
      <c r="J106" s="13" t="s">
        <v>50</v>
      </c>
      <c r="K106" s="13" t="s">
        <v>54</v>
      </c>
      <c r="L106" s="13" t="s">
        <v>52</v>
      </c>
      <c r="M106" s="13" t="s">
        <v>103</v>
      </c>
      <c r="O106" s="13" t="s">
        <v>49</v>
      </c>
      <c r="P106" s="13" t="s">
        <v>50</v>
      </c>
      <c r="Q106" s="13" t="s">
        <v>54</v>
      </c>
      <c r="S106" s="13" t="s">
        <v>55</v>
      </c>
      <c r="U106" s="16" t="s">
        <v>274</v>
      </c>
      <c r="W106" s="13">
        <v>5</v>
      </c>
      <c r="AB106" s="13" t="s">
        <v>57</v>
      </c>
      <c r="AC106" s="13" t="s">
        <v>185</v>
      </c>
      <c r="AD106" s="13" t="s">
        <v>70</v>
      </c>
      <c r="AE106" s="13" t="s">
        <v>152</v>
      </c>
      <c r="AF106" s="13" t="s">
        <v>158</v>
      </c>
    </row>
    <row r="107" spans="1:32" s="13" customFormat="1" x14ac:dyDescent="0.2">
      <c r="A107" s="13" t="s">
        <v>43</v>
      </c>
      <c r="B107" s="13" t="s">
        <v>175</v>
      </c>
      <c r="C107" s="13" t="s">
        <v>186</v>
      </c>
      <c r="D107" s="13" t="s">
        <v>423</v>
      </c>
      <c r="E107" s="58">
        <v>39892</v>
      </c>
      <c r="F107" s="13">
        <v>8</v>
      </c>
      <c r="G107" s="13" t="s">
        <v>47</v>
      </c>
      <c r="H107" s="13" t="s">
        <v>48</v>
      </c>
      <c r="I107" s="13" t="s">
        <v>49</v>
      </c>
      <c r="J107" s="13" t="s">
        <v>50</v>
      </c>
      <c r="K107" s="13" t="s">
        <v>54</v>
      </c>
      <c r="L107" s="13" t="s">
        <v>52</v>
      </c>
      <c r="M107" s="13" t="s">
        <v>131</v>
      </c>
      <c r="O107" s="13" t="s">
        <v>49</v>
      </c>
      <c r="P107" s="13" t="s">
        <v>50</v>
      </c>
      <c r="Q107" s="13" t="s">
        <v>54</v>
      </c>
      <c r="S107" s="13" t="s">
        <v>55</v>
      </c>
      <c r="U107" s="13" t="s">
        <v>56</v>
      </c>
      <c r="W107" s="16">
        <v>8</v>
      </c>
      <c r="AB107" s="13" t="s">
        <v>57</v>
      </c>
      <c r="AC107" s="16" t="s">
        <v>335</v>
      </c>
      <c r="AD107" s="16" t="s">
        <v>70</v>
      </c>
    </row>
    <row r="108" spans="1:32" s="13" customFormat="1" x14ac:dyDescent="0.2">
      <c r="A108" s="13" t="s">
        <v>62</v>
      </c>
      <c r="B108" s="13" t="s">
        <v>424</v>
      </c>
      <c r="C108" s="13" t="s">
        <v>425</v>
      </c>
      <c r="D108" s="13" t="s">
        <v>426</v>
      </c>
      <c r="E108" s="58">
        <v>39830</v>
      </c>
      <c r="F108" s="13">
        <v>9</v>
      </c>
      <c r="G108" s="13" t="s">
        <v>47</v>
      </c>
      <c r="H108" s="13" t="s">
        <v>48</v>
      </c>
      <c r="I108" s="13" t="s">
        <v>49</v>
      </c>
      <c r="J108" s="13" t="s">
        <v>79</v>
      </c>
      <c r="K108" s="13" t="s">
        <v>80</v>
      </c>
      <c r="L108" s="13" t="s">
        <v>81</v>
      </c>
      <c r="M108" s="13" t="s">
        <v>131</v>
      </c>
      <c r="O108" s="13" t="s">
        <v>49</v>
      </c>
      <c r="P108" s="13" t="s">
        <v>50</v>
      </c>
      <c r="Q108" s="13" t="s">
        <v>54</v>
      </c>
      <c r="S108" s="13" t="s">
        <v>55</v>
      </c>
      <c r="U108" s="16" t="s">
        <v>56</v>
      </c>
      <c r="W108" s="16">
        <v>3</v>
      </c>
      <c r="AB108" s="13" t="s">
        <v>57</v>
      </c>
      <c r="AC108" s="16" t="s">
        <v>427</v>
      </c>
      <c r="AD108" s="16" t="s">
        <v>70</v>
      </c>
      <c r="AE108" s="13" t="s">
        <v>60</v>
      </c>
      <c r="AF108" s="24" t="s">
        <v>242</v>
      </c>
    </row>
    <row r="109" spans="1:32" s="13" customFormat="1" x14ac:dyDescent="0.2">
      <c r="A109" s="13" t="s">
        <v>62</v>
      </c>
      <c r="B109" s="13" t="s">
        <v>260</v>
      </c>
      <c r="C109" s="13" t="s">
        <v>319</v>
      </c>
      <c r="D109" s="13" t="s">
        <v>428</v>
      </c>
      <c r="E109" s="17">
        <v>39230</v>
      </c>
      <c r="F109" s="13">
        <v>10</v>
      </c>
      <c r="G109" s="13" t="s">
        <v>47</v>
      </c>
      <c r="H109" s="13" t="s">
        <v>48</v>
      </c>
      <c r="I109" s="13" t="s">
        <v>49</v>
      </c>
      <c r="J109" s="13" t="s">
        <v>50</v>
      </c>
      <c r="K109" s="13" t="s">
        <v>54</v>
      </c>
      <c r="L109" s="13" t="s">
        <v>52</v>
      </c>
      <c r="M109" s="13" t="s">
        <v>103</v>
      </c>
      <c r="O109" s="13" t="s">
        <v>49</v>
      </c>
      <c r="P109" s="13" t="s">
        <v>50</v>
      </c>
      <c r="Q109" s="13" t="s">
        <v>54</v>
      </c>
      <c r="S109" s="13" t="s">
        <v>55</v>
      </c>
      <c r="U109" s="16" t="s">
        <v>75</v>
      </c>
      <c r="W109" s="13">
        <v>5</v>
      </c>
      <c r="AB109" s="13" t="s">
        <v>57</v>
      </c>
      <c r="AC109" s="13" t="s">
        <v>321</v>
      </c>
      <c r="AD109" s="13" t="s">
        <v>70</v>
      </c>
      <c r="AE109" s="13" t="s">
        <v>60</v>
      </c>
      <c r="AF109" s="13" t="s">
        <v>127</v>
      </c>
    </row>
    <row r="110" spans="1:32" s="13" customFormat="1" x14ac:dyDescent="0.2">
      <c r="A110" s="13" t="s">
        <v>62</v>
      </c>
      <c r="B110" s="13" t="s">
        <v>429</v>
      </c>
      <c r="C110" s="13" t="s">
        <v>182</v>
      </c>
      <c r="D110" s="13" t="s">
        <v>430</v>
      </c>
      <c r="E110" s="17">
        <v>38780</v>
      </c>
      <c r="F110" s="13">
        <v>11</v>
      </c>
      <c r="G110" s="13" t="s">
        <v>47</v>
      </c>
      <c r="H110" s="13" t="s">
        <v>48</v>
      </c>
      <c r="I110" s="13" t="s">
        <v>49</v>
      </c>
      <c r="J110" s="13" t="s">
        <v>50</v>
      </c>
      <c r="K110" s="13" t="s">
        <v>54</v>
      </c>
      <c r="L110" s="13" t="s">
        <v>81</v>
      </c>
      <c r="M110" s="13" t="s">
        <v>103</v>
      </c>
      <c r="O110" s="13" t="s">
        <v>49</v>
      </c>
      <c r="P110" s="13" t="s">
        <v>50</v>
      </c>
      <c r="Q110" s="13" t="s">
        <v>54</v>
      </c>
      <c r="S110" s="13" t="s">
        <v>55</v>
      </c>
      <c r="U110" s="13" t="s">
        <v>75</v>
      </c>
      <c r="AB110" s="13" t="s">
        <v>57</v>
      </c>
      <c r="AC110" s="13" t="s">
        <v>431</v>
      </c>
      <c r="AD110" s="13" t="s">
        <v>70</v>
      </c>
      <c r="AE110" s="13" t="s">
        <v>152</v>
      </c>
      <c r="AF110" s="13" t="s">
        <v>248</v>
      </c>
    </row>
    <row r="111" spans="1:32" s="13" customFormat="1" x14ac:dyDescent="0.2">
      <c r="A111" s="13" t="s">
        <v>62</v>
      </c>
      <c r="B111" s="13" t="s">
        <v>671</v>
      </c>
      <c r="C111" s="13" t="s">
        <v>367</v>
      </c>
      <c r="D111" s="13" t="s">
        <v>672</v>
      </c>
      <c r="E111" s="22">
        <v>38476</v>
      </c>
      <c r="F111" s="23">
        <v>12</v>
      </c>
      <c r="G111" s="23" t="s">
        <v>47</v>
      </c>
      <c r="H111" s="13" t="s">
        <v>48</v>
      </c>
      <c r="I111" s="13" t="s">
        <v>49</v>
      </c>
      <c r="J111" s="13" t="s">
        <v>50</v>
      </c>
      <c r="K111" s="13" t="s">
        <v>54</v>
      </c>
      <c r="L111" s="13" t="s">
        <v>52</v>
      </c>
      <c r="M111" s="23" t="s">
        <v>103</v>
      </c>
      <c r="N111" s="23"/>
      <c r="O111" s="13" t="s">
        <v>49</v>
      </c>
      <c r="P111" s="13" t="s">
        <v>50</v>
      </c>
      <c r="Q111" s="13" t="s">
        <v>54</v>
      </c>
      <c r="R111" s="23"/>
      <c r="S111" s="13" t="s">
        <v>55</v>
      </c>
      <c r="T111" s="23"/>
      <c r="U111" s="13" t="s">
        <v>132</v>
      </c>
      <c r="V111" s="23"/>
      <c r="W111" s="23"/>
      <c r="X111" s="23"/>
      <c r="Y111" s="23"/>
      <c r="Z111" s="23"/>
      <c r="AA111" s="23"/>
      <c r="AB111" s="13" t="s">
        <v>57</v>
      </c>
      <c r="AC111" s="13" t="s">
        <v>673</v>
      </c>
      <c r="AD111" s="13" t="s">
        <v>674</v>
      </c>
      <c r="AE111" s="23" t="s">
        <v>60</v>
      </c>
      <c r="AF111" s="23" t="s">
        <v>675</v>
      </c>
    </row>
    <row r="112" spans="1:32" s="13" customFormat="1" x14ac:dyDescent="0.2">
      <c r="A112" s="13" t="s">
        <v>43</v>
      </c>
      <c r="B112" s="13" t="s">
        <v>205</v>
      </c>
      <c r="C112" s="13" t="s">
        <v>227</v>
      </c>
      <c r="D112" s="13" t="s">
        <v>432</v>
      </c>
      <c r="E112" s="17">
        <v>40792</v>
      </c>
      <c r="F112" s="13">
        <v>6</v>
      </c>
      <c r="G112" s="13" t="s">
        <v>47</v>
      </c>
      <c r="H112" s="13" t="s">
        <v>48</v>
      </c>
      <c r="I112" s="13" t="s">
        <v>49</v>
      </c>
      <c r="J112" s="13" t="s">
        <v>50</v>
      </c>
      <c r="K112" s="13" t="s">
        <v>54</v>
      </c>
      <c r="M112" s="13">
        <v>0</v>
      </c>
      <c r="O112" s="13" t="s">
        <v>49</v>
      </c>
      <c r="P112" s="13" t="s">
        <v>50</v>
      </c>
      <c r="Q112" s="13" t="s">
        <v>54</v>
      </c>
      <c r="S112" s="13" t="s">
        <v>55</v>
      </c>
      <c r="U112" s="13" t="s">
        <v>56</v>
      </c>
      <c r="W112" s="13">
        <v>7</v>
      </c>
      <c r="AB112" s="13" t="s">
        <v>57</v>
      </c>
      <c r="AC112" s="13" t="s">
        <v>433</v>
      </c>
      <c r="AD112" s="13" t="s">
        <v>70</v>
      </c>
    </row>
    <row r="113" spans="1:32" s="13" customFormat="1" x14ac:dyDescent="0.2">
      <c r="A113" s="13" t="s">
        <v>62</v>
      </c>
      <c r="B113" s="13" t="s">
        <v>434</v>
      </c>
      <c r="C113" s="13" t="s">
        <v>435</v>
      </c>
      <c r="D113" s="13" t="s">
        <v>436</v>
      </c>
      <c r="E113" s="17">
        <v>38577</v>
      </c>
      <c r="F113" s="13">
        <v>12</v>
      </c>
      <c r="G113" s="13" t="s">
        <v>47</v>
      </c>
      <c r="H113" s="13" t="s">
        <v>48</v>
      </c>
      <c r="I113" s="13" t="s">
        <v>49</v>
      </c>
      <c r="J113" s="13" t="s">
        <v>50</v>
      </c>
      <c r="K113" s="13" t="s">
        <v>54</v>
      </c>
      <c r="L113" s="13" t="s">
        <v>81</v>
      </c>
      <c r="M113" s="13" t="s">
        <v>88</v>
      </c>
      <c r="O113" s="13" t="s">
        <v>49</v>
      </c>
      <c r="P113" s="13" t="s">
        <v>50</v>
      </c>
      <c r="Q113" s="13" t="s">
        <v>54</v>
      </c>
      <c r="S113" s="13" t="s">
        <v>55</v>
      </c>
      <c r="U113" s="16" t="s">
        <v>75</v>
      </c>
      <c r="W113" s="13">
        <v>4</v>
      </c>
      <c r="AB113" s="13" t="s">
        <v>57</v>
      </c>
      <c r="AC113" s="13" t="s">
        <v>437</v>
      </c>
      <c r="AD113" s="13" t="s">
        <v>70</v>
      </c>
      <c r="AE113" s="13" t="s">
        <v>60</v>
      </c>
      <c r="AF113" s="13" t="s">
        <v>438</v>
      </c>
    </row>
    <row r="114" spans="1:32" s="13" customFormat="1" x14ac:dyDescent="0.2">
      <c r="A114" s="13" t="s">
        <v>62</v>
      </c>
      <c r="B114" s="13" t="s">
        <v>322</v>
      </c>
      <c r="C114" s="13" t="s">
        <v>264</v>
      </c>
      <c r="D114" s="13" t="s">
        <v>444</v>
      </c>
      <c r="E114" s="58">
        <v>38319</v>
      </c>
      <c r="F114" s="13">
        <v>13</v>
      </c>
      <c r="G114" s="13" t="s">
        <v>47</v>
      </c>
      <c r="H114" s="13" t="s">
        <v>48</v>
      </c>
      <c r="I114" s="13" t="s">
        <v>49</v>
      </c>
      <c r="J114" s="13" t="s">
        <v>325</v>
      </c>
      <c r="K114" s="13" t="s">
        <v>358</v>
      </c>
      <c r="L114" s="13" t="s">
        <v>81</v>
      </c>
      <c r="M114" s="13" t="s">
        <v>139</v>
      </c>
      <c r="O114" s="13" t="s">
        <v>49</v>
      </c>
      <c r="P114" s="13" t="s">
        <v>50</v>
      </c>
      <c r="Q114" s="13" t="s">
        <v>54</v>
      </c>
      <c r="S114" s="13" t="s">
        <v>55</v>
      </c>
      <c r="U114" s="16" t="s">
        <v>56</v>
      </c>
      <c r="W114" s="16">
        <v>5</v>
      </c>
      <c r="AB114" s="13" t="s">
        <v>57</v>
      </c>
      <c r="AC114" s="16" t="s">
        <v>326</v>
      </c>
      <c r="AD114" s="16" t="s">
        <v>70</v>
      </c>
      <c r="AE114" s="13" t="s">
        <v>60</v>
      </c>
      <c r="AF114" s="13" t="s">
        <v>127</v>
      </c>
    </row>
    <row r="115" spans="1:32" s="13" customFormat="1" x14ac:dyDescent="0.2">
      <c r="A115" s="13" t="s">
        <v>43</v>
      </c>
      <c r="B115" s="13" t="s">
        <v>445</v>
      </c>
      <c r="C115" s="13" t="s">
        <v>305</v>
      </c>
      <c r="D115" s="13" t="s">
        <v>446</v>
      </c>
      <c r="E115" s="58">
        <v>37452</v>
      </c>
      <c r="F115" s="13">
        <v>15</v>
      </c>
      <c r="G115" s="13" t="s">
        <v>66</v>
      </c>
      <c r="H115" s="13" t="s">
        <v>48</v>
      </c>
      <c r="I115" s="13" t="s">
        <v>49</v>
      </c>
      <c r="J115" s="13" t="s">
        <v>79</v>
      </c>
      <c r="K115" s="13" t="s">
        <v>80</v>
      </c>
      <c r="L115" s="13" t="s">
        <v>81</v>
      </c>
      <c r="M115" s="13" t="s">
        <v>447</v>
      </c>
      <c r="O115" s="13" t="s">
        <v>49</v>
      </c>
      <c r="P115" s="13" t="s">
        <v>50</v>
      </c>
      <c r="Q115" s="13" t="s">
        <v>54</v>
      </c>
      <c r="S115" s="13" t="s">
        <v>55</v>
      </c>
      <c r="U115" s="13" t="s">
        <v>75</v>
      </c>
      <c r="W115" s="16">
        <v>11</v>
      </c>
      <c r="AB115" s="13" t="s">
        <v>57</v>
      </c>
      <c r="AC115" s="16" t="s">
        <v>307</v>
      </c>
      <c r="AD115" s="16" t="s">
        <v>70</v>
      </c>
      <c r="AE115" s="13" t="s">
        <v>71</v>
      </c>
    </row>
    <row r="116" spans="1:32" s="13" customFormat="1" x14ac:dyDescent="0.2">
      <c r="A116" s="13" t="s">
        <v>43</v>
      </c>
      <c r="B116" s="13" t="s">
        <v>218</v>
      </c>
      <c r="C116" s="13" t="s">
        <v>305</v>
      </c>
      <c r="D116" s="13" t="s">
        <v>448</v>
      </c>
      <c r="E116" s="58">
        <v>38285</v>
      </c>
      <c r="F116" s="13">
        <v>13</v>
      </c>
      <c r="G116" s="13" t="s">
        <v>66</v>
      </c>
      <c r="H116" s="13" t="s">
        <v>48</v>
      </c>
      <c r="I116" s="13" t="s">
        <v>49</v>
      </c>
      <c r="J116" s="13" t="s">
        <v>79</v>
      </c>
      <c r="K116" s="13" t="s">
        <v>80</v>
      </c>
      <c r="L116" s="13" t="s">
        <v>81</v>
      </c>
      <c r="M116" s="13" t="s">
        <v>88</v>
      </c>
      <c r="O116" s="13" t="s">
        <v>49</v>
      </c>
      <c r="P116" s="13" t="s">
        <v>50</v>
      </c>
      <c r="Q116" s="13" t="s">
        <v>54</v>
      </c>
      <c r="S116" s="13" t="s">
        <v>55</v>
      </c>
      <c r="U116" s="13" t="s">
        <v>75</v>
      </c>
      <c r="W116" s="16">
        <v>11</v>
      </c>
      <c r="AB116" s="13" t="s">
        <v>57</v>
      </c>
      <c r="AC116" s="16" t="s">
        <v>307</v>
      </c>
      <c r="AD116" s="16" t="s">
        <v>70</v>
      </c>
      <c r="AE116" s="13" t="s">
        <v>60</v>
      </c>
      <c r="AF116" s="13" t="s">
        <v>84</v>
      </c>
    </row>
    <row r="117" spans="1:32" s="13" customFormat="1" x14ac:dyDescent="0.2">
      <c r="A117" s="13" t="s">
        <v>43</v>
      </c>
      <c r="B117" s="13" t="s">
        <v>218</v>
      </c>
      <c r="C117" s="13" t="s">
        <v>449</v>
      </c>
      <c r="D117" s="13" t="s">
        <v>450</v>
      </c>
      <c r="E117" s="17">
        <v>37356</v>
      </c>
      <c r="F117" s="13">
        <v>15</v>
      </c>
      <c r="G117" s="13" t="s">
        <v>66</v>
      </c>
      <c r="H117" s="13" t="s">
        <v>48</v>
      </c>
      <c r="I117" s="13" t="s">
        <v>49</v>
      </c>
      <c r="J117" s="13" t="s">
        <v>79</v>
      </c>
      <c r="K117" s="13" t="s">
        <v>80</v>
      </c>
      <c r="L117" s="13" t="s">
        <v>81</v>
      </c>
      <c r="M117" s="13" t="s">
        <v>139</v>
      </c>
      <c r="O117" s="13" t="s">
        <v>49</v>
      </c>
      <c r="P117" s="13" t="s">
        <v>50</v>
      </c>
      <c r="Q117" s="13" t="s">
        <v>54</v>
      </c>
      <c r="S117" s="13" t="s">
        <v>55</v>
      </c>
      <c r="U117" s="13" t="s">
        <v>75</v>
      </c>
      <c r="W117" s="13">
        <v>10</v>
      </c>
      <c r="AB117" s="13" t="s">
        <v>57</v>
      </c>
      <c r="AC117" s="13" t="s">
        <v>83</v>
      </c>
      <c r="AD117" s="13" t="s">
        <v>70</v>
      </c>
      <c r="AE117" s="13" t="s">
        <v>60</v>
      </c>
      <c r="AF117" s="13" t="s">
        <v>84</v>
      </c>
    </row>
    <row r="118" spans="1:32" s="13" customFormat="1" x14ac:dyDescent="0.2">
      <c r="A118" s="23" t="s">
        <v>62</v>
      </c>
      <c r="B118" s="13" t="s">
        <v>148</v>
      </c>
      <c r="C118" s="23" t="s">
        <v>657</v>
      </c>
      <c r="D118" s="13" t="s">
        <v>676</v>
      </c>
      <c r="E118" s="22">
        <v>40424</v>
      </c>
      <c r="F118" s="23">
        <v>7</v>
      </c>
      <c r="G118" s="23" t="s">
        <v>47</v>
      </c>
      <c r="H118" s="23" t="s">
        <v>48</v>
      </c>
      <c r="I118" s="23" t="s">
        <v>49</v>
      </c>
      <c r="J118" s="23" t="s">
        <v>50</v>
      </c>
      <c r="K118" s="23" t="s">
        <v>54</v>
      </c>
      <c r="L118" s="23"/>
      <c r="M118" s="23"/>
      <c r="N118" s="23"/>
      <c r="O118" s="23" t="s">
        <v>49</v>
      </c>
      <c r="P118" s="23" t="s">
        <v>50</v>
      </c>
      <c r="Q118" s="23" t="s">
        <v>54</v>
      </c>
      <c r="R118" s="23"/>
      <c r="S118" s="23" t="s">
        <v>55</v>
      </c>
      <c r="T118" s="23"/>
      <c r="U118" s="23" t="s">
        <v>648</v>
      </c>
      <c r="V118" s="23"/>
      <c r="W118" s="23"/>
      <c r="X118" s="23"/>
      <c r="Y118" s="23"/>
      <c r="Z118" s="23"/>
      <c r="AA118" s="23"/>
      <c r="AB118" s="13" t="s">
        <v>57</v>
      </c>
      <c r="AC118" s="23" t="s">
        <v>649</v>
      </c>
      <c r="AD118" s="23" t="s">
        <v>70</v>
      </c>
      <c r="AE118" s="23"/>
      <c r="AF118" s="23"/>
    </row>
    <row r="119" spans="1:32" s="13" customFormat="1" x14ac:dyDescent="0.2">
      <c r="A119" s="13" t="s">
        <v>62</v>
      </c>
      <c r="B119" s="13" t="s">
        <v>451</v>
      </c>
      <c r="C119" s="13" t="s">
        <v>72</v>
      </c>
      <c r="D119" s="13" t="s">
        <v>677</v>
      </c>
      <c r="E119" s="17">
        <v>39028</v>
      </c>
      <c r="F119" s="13">
        <v>11</v>
      </c>
      <c r="G119" s="13" t="s">
        <v>66</v>
      </c>
      <c r="H119" s="13" t="s">
        <v>48</v>
      </c>
      <c r="I119" s="13" t="s">
        <v>49</v>
      </c>
      <c r="J119" s="13" t="s">
        <v>50</v>
      </c>
      <c r="K119" s="13" t="s">
        <v>54</v>
      </c>
      <c r="L119" s="13" t="s">
        <v>52</v>
      </c>
      <c r="M119" s="13" t="s">
        <v>103</v>
      </c>
      <c r="O119" s="13" t="s">
        <v>49</v>
      </c>
      <c r="P119" s="13" t="s">
        <v>50</v>
      </c>
      <c r="Q119" s="13" t="s">
        <v>54</v>
      </c>
      <c r="S119" s="13" t="s">
        <v>55</v>
      </c>
      <c r="U119" s="16" t="s">
        <v>75</v>
      </c>
      <c r="W119" s="13">
        <v>4</v>
      </c>
      <c r="AB119" s="13" t="s">
        <v>57</v>
      </c>
      <c r="AC119" s="13" t="s">
        <v>453</v>
      </c>
      <c r="AD119" s="13" t="s">
        <v>70</v>
      </c>
      <c r="AE119" s="13" t="s">
        <v>60</v>
      </c>
      <c r="AF119" s="13" t="s">
        <v>95</v>
      </c>
    </row>
    <row r="120" spans="1:32" s="13" customFormat="1" x14ac:dyDescent="0.2">
      <c r="A120" s="13" t="s">
        <v>62</v>
      </c>
      <c r="B120" s="13" t="s">
        <v>454</v>
      </c>
      <c r="C120" s="13" t="s">
        <v>155</v>
      </c>
      <c r="D120" s="13" t="s">
        <v>455</v>
      </c>
      <c r="E120" s="17">
        <v>39114</v>
      </c>
      <c r="F120" s="13">
        <v>11</v>
      </c>
      <c r="G120" s="13" t="s">
        <v>66</v>
      </c>
      <c r="H120" s="13" t="s">
        <v>48</v>
      </c>
      <c r="I120" s="13" t="s">
        <v>49</v>
      </c>
      <c r="J120" s="13" t="s">
        <v>50</v>
      </c>
      <c r="K120" s="13" t="s">
        <v>54</v>
      </c>
      <c r="L120" s="13" t="s">
        <v>52</v>
      </c>
      <c r="M120" s="13" t="s">
        <v>103</v>
      </c>
      <c r="O120" s="13" t="s">
        <v>49</v>
      </c>
      <c r="P120" s="13" t="s">
        <v>50</v>
      </c>
      <c r="Q120" s="13" t="s">
        <v>54</v>
      </c>
      <c r="S120" s="13" t="s">
        <v>55</v>
      </c>
      <c r="U120" s="13" t="s">
        <v>68</v>
      </c>
      <c r="AB120" s="13" t="s">
        <v>57</v>
      </c>
      <c r="AC120" s="13" t="s">
        <v>157</v>
      </c>
      <c r="AD120" s="13" t="s">
        <v>70</v>
      </c>
      <c r="AE120" s="13" t="s">
        <v>152</v>
      </c>
      <c r="AF120" s="13" t="s">
        <v>158</v>
      </c>
    </row>
    <row r="121" spans="1:32" s="13" customFormat="1" x14ac:dyDescent="0.2">
      <c r="A121" s="13" t="s">
        <v>62</v>
      </c>
      <c r="B121" s="13" t="s">
        <v>123</v>
      </c>
      <c r="C121" s="13" t="s">
        <v>124</v>
      </c>
      <c r="D121" s="13" t="s">
        <v>457</v>
      </c>
      <c r="E121" s="58">
        <v>37800</v>
      </c>
      <c r="F121" s="13">
        <v>14</v>
      </c>
      <c r="G121" s="13" t="s">
        <v>66</v>
      </c>
      <c r="H121" s="13" t="s">
        <v>48</v>
      </c>
      <c r="I121" s="13" t="s">
        <v>49</v>
      </c>
      <c r="J121" s="13" t="s">
        <v>50</v>
      </c>
      <c r="K121" s="13" t="s">
        <v>54</v>
      </c>
      <c r="L121" s="13" t="s">
        <v>81</v>
      </c>
      <c r="M121" s="13" t="s">
        <v>88</v>
      </c>
      <c r="O121" s="13" t="s">
        <v>49</v>
      </c>
      <c r="P121" s="13" t="s">
        <v>50</v>
      </c>
      <c r="Q121" s="13" t="s">
        <v>54</v>
      </c>
      <c r="S121" s="13" t="s">
        <v>55</v>
      </c>
      <c r="U121" s="13" t="s">
        <v>121</v>
      </c>
      <c r="W121" s="16">
        <v>5</v>
      </c>
      <c r="AB121" s="13" t="s">
        <v>57</v>
      </c>
      <c r="AC121" s="16" t="s">
        <v>126</v>
      </c>
      <c r="AD121" s="16" t="s">
        <v>70</v>
      </c>
      <c r="AE121" s="13" t="s">
        <v>60</v>
      </c>
      <c r="AF121" s="13" t="s">
        <v>248</v>
      </c>
    </row>
    <row r="122" spans="1:32" s="13" customFormat="1" x14ac:dyDescent="0.2">
      <c r="A122" s="13" t="s">
        <v>43</v>
      </c>
      <c r="B122" s="13" t="s">
        <v>268</v>
      </c>
      <c r="C122" s="13" t="s">
        <v>458</v>
      </c>
      <c r="D122" s="13" t="s">
        <v>459</v>
      </c>
      <c r="E122" s="17">
        <v>40888</v>
      </c>
      <c r="F122" s="13">
        <v>6</v>
      </c>
      <c r="G122" s="13" t="s">
        <v>47</v>
      </c>
      <c r="H122" s="13" t="s">
        <v>48</v>
      </c>
      <c r="I122" s="13" t="s">
        <v>49</v>
      </c>
      <c r="J122" s="13" t="s">
        <v>50</v>
      </c>
      <c r="K122" s="13" t="s">
        <v>303</v>
      </c>
      <c r="L122" s="13" t="s">
        <v>168</v>
      </c>
      <c r="O122" s="13" t="s">
        <v>49</v>
      </c>
      <c r="P122" s="13" t="s">
        <v>50</v>
      </c>
      <c r="Q122" s="13" t="s">
        <v>54</v>
      </c>
      <c r="S122" s="13" t="s">
        <v>55</v>
      </c>
      <c r="U122" s="13" t="s">
        <v>56</v>
      </c>
      <c r="W122" s="13">
        <v>6</v>
      </c>
      <c r="AB122" s="13" t="s">
        <v>57</v>
      </c>
      <c r="AC122" s="13" t="s">
        <v>460</v>
      </c>
      <c r="AD122" s="13" t="s">
        <v>70</v>
      </c>
      <c r="AE122" s="13" t="s">
        <v>60</v>
      </c>
      <c r="AF122" s="13" t="s">
        <v>127</v>
      </c>
    </row>
    <row r="123" spans="1:32" s="13" customFormat="1" x14ac:dyDescent="0.2">
      <c r="A123" s="13" t="s">
        <v>43</v>
      </c>
      <c r="B123" s="13" t="s">
        <v>331</v>
      </c>
      <c r="C123" s="13" t="s">
        <v>223</v>
      </c>
      <c r="D123" s="13" t="s">
        <v>459</v>
      </c>
      <c r="E123" s="17">
        <v>39718</v>
      </c>
      <c r="F123" s="13">
        <v>9</v>
      </c>
      <c r="G123" s="13" t="s">
        <v>47</v>
      </c>
      <c r="H123" s="13" t="s">
        <v>48</v>
      </c>
      <c r="I123" s="13" t="s">
        <v>49</v>
      </c>
      <c r="J123" s="13" t="s">
        <v>50</v>
      </c>
      <c r="K123" s="13" t="s">
        <v>54</v>
      </c>
      <c r="L123" s="13" t="s">
        <v>52</v>
      </c>
      <c r="M123" s="13" t="s">
        <v>201</v>
      </c>
      <c r="O123" s="13" t="s">
        <v>49</v>
      </c>
      <c r="P123" s="13" t="s">
        <v>50</v>
      </c>
      <c r="Q123" s="13" t="s">
        <v>54</v>
      </c>
      <c r="S123" s="13" t="s">
        <v>55</v>
      </c>
      <c r="U123" s="13" t="s">
        <v>56</v>
      </c>
      <c r="W123" s="13">
        <v>5</v>
      </c>
      <c r="AB123" s="13" t="s">
        <v>57</v>
      </c>
      <c r="AD123" s="13" t="s">
        <v>70</v>
      </c>
      <c r="AE123" s="13" t="s">
        <v>71</v>
      </c>
    </row>
    <row r="124" spans="1:32" s="13" customFormat="1" x14ac:dyDescent="0.2">
      <c r="A124" s="13" t="s">
        <v>62</v>
      </c>
      <c r="B124" s="13" t="s">
        <v>179</v>
      </c>
      <c r="C124" s="13" t="s">
        <v>340</v>
      </c>
      <c r="D124" s="13" t="s">
        <v>461</v>
      </c>
      <c r="E124" s="58">
        <v>38447</v>
      </c>
      <c r="F124" s="13">
        <v>12</v>
      </c>
      <c r="G124" s="13" t="s">
        <v>66</v>
      </c>
      <c r="H124" s="13" t="s">
        <v>48</v>
      </c>
      <c r="I124" s="13" t="s">
        <v>49</v>
      </c>
      <c r="J124" s="13" t="s">
        <v>50</v>
      </c>
      <c r="K124" s="13" t="s">
        <v>54</v>
      </c>
      <c r="L124" s="13" t="s">
        <v>52</v>
      </c>
      <c r="M124" s="13" t="s">
        <v>201</v>
      </c>
      <c r="O124" s="13" t="s">
        <v>49</v>
      </c>
      <c r="P124" s="13" t="s">
        <v>50</v>
      </c>
      <c r="Q124" s="13" t="s">
        <v>54</v>
      </c>
      <c r="S124" s="13" t="s">
        <v>55</v>
      </c>
      <c r="U124" s="16" t="s">
        <v>121</v>
      </c>
      <c r="W124" s="16">
        <v>7</v>
      </c>
      <c r="Y124" s="13" t="s">
        <v>462</v>
      </c>
      <c r="AB124" s="13" t="s">
        <v>57</v>
      </c>
      <c r="AC124" s="16" t="s">
        <v>342</v>
      </c>
      <c r="AD124" s="16" t="s">
        <v>90</v>
      </c>
      <c r="AE124" s="13" t="s">
        <v>60</v>
      </c>
      <c r="AF124" s="13" t="s">
        <v>248</v>
      </c>
    </row>
    <row r="125" spans="1:32" s="13" customFormat="1" x14ac:dyDescent="0.2">
      <c r="A125" s="13" t="s">
        <v>62</v>
      </c>
      <c r="B125" s="13" t="s">
        <v>463</v>
      </c>
      <c r="C125" s="13" t="s">
        <v>264</v>
      </c>
      <c r="D125" s="13" t="s">
        <v>464</v>
      </c>
      <c r="E125" s="17">
        <v>39487</v>
      </c>
      <c r="F125" s="13">
        <v>10</v>
      </c>
      <c r="G125" s="13" t="s">
        <v>47</v>
      </c>
      <c r="H125" s="13" t="s">
        <v>48</v>
      </c>
      <c r="I125" s="13" t="s">
        <v>49</v>
      </c>
      <c r="J125" s="13" t="s">
        <v>50</v>
      </c>
      <c r="K125" s="13" t="s">
        <v>54</v>
      </c>
      <c r="L125" s="13" t="s">
        <v>52</v>
      </c>
      <c r="M125" s="13" t="s">
        <v>67</v>
      </c>
      <c r="O125" s="13" t="s">
        <v>49</v>
      </c>
      <c r="P125" s="13" t="s">
        <v>50</v>
      </c>
      <c r="Q125" s="13" t="s">
        <v>54</v>
      </c>
      <c r="S125" s="13" t="s">
        <v>55</v>
      </c>
      <c r="U125" s="13" t="s">
        <v>56</v>
      </c>
      <c r="W125" s="13">
        <v>5</v>
      </c>
      <c r="AB125" s="13" t="s">
        <v>57</v>
      </c>
      <c r="AC125" s="13" t="s">
        <v>465</v>
      </c>
      <c r="AD125" s="13" t="s">
        <v>70</v>
      </c>
      <c r="AE125" s="13" t="s">
        <v>60</v>
      </c>
      <c r="AF125" s="13" t="s">
        <v>127</v>
      </c>
    </row>
    <row r="126" spans="1:32" s="13" customFormat="1" x14ac:dyDescent="0.2">
      <c r="A126" s="13" t="s">
        <v>62</v>
      </c>
      <c r="B126" s="13" t="s">
        <v>466</v>
      </c>
      <c r="C126" s="13" t="s">
        <v>179</v>
      </c>
      <c r="D126" s="13" t="s">
        <v>467</v>
      </c>
      <c r="E126" s="58">
        <v>39916</v>
      </c>
      <c r="F126" s="13">
        <v>8</v>
      </c>
      <c r="G126" s="13" t="s">
        <v>47</v>
      </c>
      <c r="H126" s="13" t="s">
        <v>48</v>
      </c>
      <c r="I126" s="13" t="s">
        <v>49</v>
      </c>
      <c r="J126" s="13" t="s">
        <v>50</v>
      </c>
      <c r="K126" s="13" t="s">
        <v>54</v>
      </c>
      <c r="L126" s="13" t="s">
        <v>52</v>
      </c>
      <c r="M126" s="13" t="s">
        <v>67</v>
      </c>
      <c r="O126" s="13" t="s">
        <v>49</v>
      </c>
      <c r="P126" s="13" t="s">
        <v>50</v>
      </c>
      <c r="Q126" s="13" t="s">
        <v>54</v>
      </c>
      <c r="S126" s="13" t="s">
        <v>55</v>
      </c>
      <c r="U126" s="13" t="s">
        <v>75</v>
      </c>
      <c r="W126" s="16">
        <v>1</v>
      </c>
      <c r="AB126" s="13" t="s">
        <v>57</v>
      </c>
      <c r="AC126" s="16" t="s">
        <v>468</v>
      </c>
      <c r="AD126" s="16" t="s">
        <v>70</v>
      </c>
      <c r="AE126" s="13" t="s">
        <v>152</v>
      </c>
      <c r="AF126" s="13" t="s">
        <v>91</v>
      </c>
    </row>
    <row r="127" spans="1:32" s="13" customFormat="1" x14ac:dyDescent="0.2">
      <c r="A127" s="13" t="s">
        <v>43</v>
      </c>
      <c r="B127" s="13" t="s">
        <v>469</v>
      </c>
      <c r="C127" s="13" t="s">
        <v>45</v>
      </c>
      <c r="D127" s="13" t="s">
        <v>470</v>
      </c>
      <c r="E127" s="17">
        <v>41078</v>
      </c>
      <c r="F127" s="13">
        <v>5</v>
      </c>
      <c r="G127" s="13" t="s">
        <v>66</v>
      </c>
      <c r="H127" s="13" t="s">
        <v>48</v>
      </c>
      <c r="I127" s="13" t="s">
        <v>49</v>
      </c>
      <c r="J127" s="13" t="s">
        <v>50</v>
      </c>
      <c r="K127" s="13" t="s">
        <v>54</v>
      </c>
      <c r="L127" s="13" t="s">
        <v>52</v>
      </c>
      <c r="M127" s="13" t="s">
        <v>53</v>
      </c>
      <c r="O127" s="13" t="s">
        <v>49</v>
      </c>
      <c r="P127" s="13" t="s">
        <v>50</v>
      </c>
      <c r="Q127" s="13" t="s">
        <v>54</v>
      </c>
      <c r="S127" s="13" t="s">
        <v>55</v>
      </c>
      <c r="U127" s="13" t="s">
        <v>68</v>
      </c>
      <c r="AB127" s="13" t="s">
        <v>57</v>
      </c>
      <c r="AC127" s="13" t="s">
        <v>471</v>
      </c>
      <c r="AD127" s="13" t="s">
        <v>70</v>
      </c>
      <c r="AE127" s="13" t="s">
        <v>71</v>
      </c>
    </row>
    <row r="128" spans="1:32" s="13" customFormat="1" x14ac:dyDescent="0.2">
      <c r="A128" s="13" t="s">
        <v>62</v>
      </c>
      <c r="B128" s="13" t="s">
        <v>45</v>
      </c>
      <c r="C128" s="13" t="s">
        <v>678</v>
      </c>
      <c r="D128" s="13" t="s">
        <v>679</v>
      </c>
      <c r="E128" s="22">
        <v>39318</v>
      </c>
      <c r="F128" s="23">
        <v>10</v>
      </c>
      <c r="G128" s="23" t="s">
        <v>66</v>
      </c>
      <c r="H128" s="13" t="s">
        <v>48</v>
      </c>
      <c r="I128" s="13" t="s">
        <v>49</v>
      </c>
      <c r="J128" s="13" t="s">
        <v>50</v>
      </c>
      <c r="K128" s="13" t="s">
        <v>54</v>
      </c>
      <c r="L128" s="13" t="s">
        <v>52</v>
      </c>
      <c r="M128" s="23" t="s">
        <v>103</v>
      </c>
      <c r="N128" s="23"/>
      <c r="O128" s="13" t="s">
        <v>49</v>
      </c>
      <c r="P128" s="13" t="s">
        <v>50</v>
      </c>
      <c r="Q128" s="13" t="s">
        <v>54</v>
      </c>
      <c r="R128" s="23"/>
      <c r="S128" s="13" t="s">
        <v>55</v>
      </c>
      <c r="T128" s="23"/>
      <c r="U128" s="13" t="s">
        <v>68</v>
      </c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</row>
    <row r="129" spans="1:32" s="13" customFormat="1" x14ac:dyDescent="0.2">
      <c r="A129" s="13" t="s">
        <v>62</v>
      </c>
      <c r="B129" s="13" t="s">
        <v>680</v>
      </c>
      <c r="C129" s="13" t="s">
        <v>271</v>
      </c>
      <c r="D129" s="13" t="s">
        <v>679</v>
      </c>
      <c r="E129" s="22">
        <v>40099</v>
      </c>
      <c r="F129" s="23">
        <v>8</v>
      </c>
      <c r="G129" s="23" t="s">
        <v>66</v>
      </c>
      <c r="H129" s="13" t="s">
        <v>48</v>
      </c>
      <c r="I129" s="13" t="s">
        <v>49</v>
      </c>
      <c r="J129" s="13" t="s">
        <v>50</v>
      </c>
      <c r="K129" s="13" t="s">
        <v>54</v>
      </c>
      <c r="L129" s="13" t="s">
        <v>52</v>
      </c>
      <c r="M129" s="23" t="s">
        <v>131</v>
      </c>
      <c r="N129" s="23"/>
      <c r="O129" s="13" t="s">
        <v>49</v>
      </c>
      <c r="P129" s="13" t="s">
        <v>50</v>
      </c>
      <c r="Q129" s="13" t="s">
        <v>54</v>
      </c>
      <c r="R129" s="23"/>
      <c r="S129" s="13" t="s">
        <v>55</v>
      </c>
      <c r="T129" s="23"/>
      <c r="U129" s="13" t="s">
        <v>114</v>
      </c>
      <c r="V129" s="23"/>
      <c r="W129" s="23"/>
      <c r="X129" s="23"/>
      <c r="Y129" s="23"/>
      <c r="Z129" s="23"/>
      <c r="AA129" s="23"/>
      <c r="AB129" s="13" t="s">
        <v>57</v>
      </c>
      <c r="AC129" s="13" t="s">
        <v>681</v>
      </c>
      <c r="AD129" s="13" t="s">
        <v>70</v>
      </c>
      <c r="AE129" s="23" t="s">
        <v>60</v>
      </c>
      <c r="AF129" s="13" t="s">
        <v>95</v>
      </c>
    </row>
    <row r="130" spans="1:32" s="13" customFormat="1" x14ac:dyDescent="0.2">
      <c r="A130" s="13" t="s">
        <v>43</v>
      </c>
      <c r="B130" s="13" t="s">
        <v>276</v>
      </c>
      <c r="D130" s="13" t="s">
        <v>472</v>
      </c>
      <c r="E130" s="17">
        <v>37904</v>
      </c>
      <c r="F130" s="13">
        <v>14</v>
      </c>
      <c r="G130" s="13" t="s">
        <v>66</v>
      </c>
      <c r="H130" s="13" t="s">
        <v>48</v>
      </c>
      <c r="I130" s="13" t="s">
        <v>49</v>
      </c>
      <c r="J130" s="13" t="s">
        <v>50</v>
      </c>
      <c r="K130" s="13" t="s">
        <v>54</v>
      </c>
      <c r="L130" s="13" t="s">
        <v>81</v>
      </c>
      <c r="O130" s="13" t="s">
        <v>49</v>
      </c>
      <c r="P130" s="13" t="s">
        <v>50</v>
      </c>
      <c r="Q130" s="13" t="s">
        <v>54</v>
      </c>
      <c r="S130" s="13" t="s">
        <v>55</v>
      </c>
      <c r="U130" s="13" t="s">
        <v>473</v>
      </c>
      <c r="W130" s="13">
        <v>2</v>
      </c>
      <c r="AB130" s="13" t="s">
        <v>57</v>
      </c>
      <c r="AC130" s="13" t="s">
        <v>474</v>
      </c>
      <c r="AE130" s="13" t="s">
        <v>60</v>
      </c>
      <c r="AF130" s="13" t="s">
        <v>71</v>
      </c>
    </row>
    <row r="131" spans="1:32" s="13" customFormat="1" x14ac:dyDescent="0.2">
      <c r="A131" s="13" t="s">
        <v>62</v>
      </c>
      <c r="B131" s="13" t="s">
        <v>227</v>
      </c>
      <c r="C131" s="13" t="s">
        <v>85</v>
      </c>
      <c r="D131" s="13" t="s">
        <v>475</v>
      </c>
      <c r="E131" s="17">
        <v>38255</v>
      </c>
      <c r="F131" s="13">
        <v>13</v>
      </c>
      <c r="G131" s="13" t="s">
        <v>66</v>
      </c>
      <c r="H131" s="13" t="s">
        <v>48</v>
      </c>
      <c r="I131" s="13" t="s">
        <v>49</v>
      </c>
      <c r="J131" s="13" t="s">
        <v>50</v>
      </c>
      <c r="K131" s="13" t="s">
        <v>54</v>
      </c>
      <c r="L131" s="13" t="s">
        <v>81</v>
      </c>
      <c r="M131" s="13" t="s">
        <v>139</v>
      </c>
      <c r="O131" s="13" t="s">
        <v>49</v>
      </c>
      <c r="P131" s="13" t="s">
        <v>50</v>
      </c>
      <c r="Q131" s="13" t="s">
        <v>54</v>
      </c>
      <c r="S131" s="13" t="s">
        <v>55</v>
      </c>
      <c r="U131" s="13" t="s">
        <v>121</v>
      </c>
      <c r="W131" s="13">
        <v>10</v>
      </c>
      <c r="AB131" s="13" t="s">
        <v>57</v>
      </c>
      <c r="AC131" s="13" t="s">
        <v>476</v>
      </c>
      <c r="AD131" s="13" t="s">
        <v>70</v>
      </c>
      <c r="AE131" s="13" t="s">
        <v>60</v>
      </c>
      <c r="AF131" s="13" t="s">
        <v>95</v>
      </c>
    </row>
    <row r="132" spans="1:32" s="13" customFormat="1" x14ac:dyDescent="0.2">
      <c r="A132" s="13" t="s">
        <v>43</v>
      </c>
      <c r="B132" s="13" t="s">
        <v>322</v>
      </c>
      <c r="C132" s="13" t="s">
        <v>477</v>
      </c>
      <c r="D132" s="13" t="s">
        <v>478</v>
      </c>
      <c r="E132" s="17">
        <v>40045</v>
      </c>
      <c r="F132" s="13">
        <v>8</v>
      </c>
      <c r="G132" s="13" t="s">
        <v>66</v>
      </c>
      <c r="H132" s="13" t="s">
        <v>48</v>
      </c>
      <c r="I132" s="13" t="s">
        <v>49</v>
      </c>
      <c r="J132" s="13" t="s">
        <v>50</v>
      </c>
      <c r="K132" s="13" t="s">
        <v>54</v>
      </c>
      <c r="L132" s="13" t="s">
        <v>81</v>
      </c>
      <c r="M132" s="13" t="s">
        <v>67</v>
      </c>
      <c r="O132" s="13" t="s">
        <v>49</v>
      </c>
      <c r="P132" s="13" t="s">
        <v>50</v>
      </c>
      <c r="Q132" s="13" t="s">
        <v>54</v>
      </c>
      <c r="S132" s="13" t="s">
        <v>55</v>
      </c>
      <c r="U132" s="13" t="s">
        <v>121</v>
      </c>
      <c r="W132" s="13">
        <v>3</v>
      </c>
      <c r="AB132" s="13" t="s">
        <v>57</v>
      </c>
      <c r="AC132" s="13" t="s">
        <v>479</v>
      </c>
      <c r="AD132" s="13" t="s">
        <v>59</v>
      </c>
      <c r="AE132" s="13" t="s">
        <v>152</v>
      </c>
      <c r="AF132" s="13" t="s">
        <v>158</v>
      </c>
    </row>
    <row r="133" spans="1:32" s="13" customFormat="1" x14ac:dyDescent="0.2">
      <c r="A133" s="13" t="s">
        <v>62</v>
      </c>
      <c r="B133" s="13" t="s">
        <v>253</v>
      </c>
      <c r="C133" s="13" t="s">
        <v>235</v>
      </c>
      <c r="D133" s="13" t="s">
        <v>480</v>
      </c>
      <c r="E133" s="17">
        <v>38908</v>
      </c>
      <c r="F133" s="13">
        <v>11</v>
      </c>
      <c r="G133" s="13" t="s">
        <v>66</v>
      </c>
      <c r="H133" s="13" t="s">
        <v>48</v>
      </c>
      <c r="I133" s="13" t="s">
        <v>49</v>
      </c>
      <c r="J133" s="13" t="s">
        <v>50</v>
      </c>
      <c r="K133" s="13" t="s">
        <v>54</v>
      </c>
      <c r="L133" s="13" t="s">
        <v>81</v>
      </c>
      <c r="M133" s="13" t="s">
        <v>139</v>
      </c>
      <c r="O133" s="13" t="s">
        <v>49</v>
      </c>
      <c r="P133" s="13" t="s">
        <v>50</v>
      </c>
      <c r="Q133" s="13" t="s">
        <v>54</v>
      </c>
      <c r="S133" s="13" t="s">
        <v>55</v>
      </c>
      <c r="U133" s="13" t="s">
        <v>75</v>
      </c>
      <c r="AB133" s="13" t="s">
        <v>57</v>
      </c>
      <c r="AC133" s="13" t="s">
        <v>481</v>
      </c>
      <c r="AD133" s="13" t="s">
        <v>90</v>
      </c>
      <c r="AE133" s="13" t="s">
        <v>60</v>
      </c>
      <c r="AF133" s="13" t="s">
        <v>127</v>
      </c>
    </row>
    <row r="134" spans="1:32" s="13" customFormat="1" x14ac:dyDescent="0.2">
      <c r="A134" s="13" t="s">
        <v>62</v>
      </c>
      <c r="B134" s="13" t="s">
        <v>175</v>
      </c>
      <c r="C134" s="13" t="s">
        <v>186</v>
      </c>
      <c r="D134" s="13" t="s">
        <v>482</v>
      </c>
      <c r="E134" s="58">
        <v>37431</v>
      </c>
      <c r="F134" s="13">
        <v>15</v>
      </c>
      <c r="G134" s="13" t="s">
        <v>47</v>
      </c>
      <c r="H134" s="13" t="s">
        <v>48</v>
      </c>
      <c r="I134" s="13" t="s">
        <v>49</v>
      </c>
      <c r="J134" s="13" t="s">
        <v>50</v>
      </c>
      <c r="K134" s="13" t="s">
        <v>54</v>
      </c>
      <c r="L134" s="13" t="s">
        <v>81</v>
      </c>
      <c r="M134" s="13" t="s">
        <v>139</v>
      </c>
      <c r="O134" s="13" t="s">
        <v>49</v>
      </c>
      <c r="P134" s="13" t="s">
        <v>50</v>
      </c>
      <c r="Q134" s="13" t="s">
        <v>54</v>
      </c>
      <c r="S134" s="13" t="s">
        <v>55</v>
      </c>
      <c r="U134" s="16" t="s">
        <v>56</v>
      </c>
      <c r="W134" s="16">
        <v>8</v>
      </c>
      <c r="AB134" s="13" t="s">
        <v>57</v>
      </c>
      <c r="AC134" s="16" t="s">
        <v>335</v>
      </c>
      <c r="AD134" s="16" t="s">
        <v>70</v>
      </c>
      <c r="AE134" s="13" t="s">
        <v>60</v>
      </c>
      <c r="AF134" s="13" t="s">
        <v>248</v>
      </c>
    </row>
    <row r="135" spans="1:32" s="13" customFormat="1" x14ac:dyDescent="0.2">
      <c r="A135" s="13" t="s">
        <v>62</v>
      </c>
      <c r="B135" s="13" t="s">
        <v>299</v>
      </c>
      <c r="C135" s="13" t="s">
        <v>229</v>
      </c>
      <c r="D135" s="13" t="s">
        <v>483</v>
      </c>
      <c r="E135" s="17">
        <v>38788</v>
      </c>
      <c r="F135" s="13">
        <v>11</v>
      </c>
      <c r="G135" s="13" t="s">
        <v>66</v>
      </c>
      <c r="H135" s="13" t="s">
        <v>48</v>
      </c>
      <c r="I135" s="13" t="s">
        <v>49</v>
      </c>
      <c r="J135" s="13" t="s">
        <v>50</v>
      </c>
      <c r="K135" s="13" t="s">
        <v>54</v>
      </c>
      <c r="L135" s="13" t="s">
        <v>52</v>
      </c>
      <c r="M135" s="13" t="s">
        <v>103</v>
      </c>
      <c r="O135" s="13" t="s">
        <v>49</v>
      </c>
      <c r="P135" s="13" t="s">
        <v>50</v>
      </c>
      <c r="Q135" s="13" t="s">
        <v>54</v>
      </c>
      <c r="S135" s="13" t="s">
        <v>55</v>
      </c>
      <c r="U135" s="16"/>
      <c r="AB135" s="13" t="s">
        <v>57</v>
      </c>
      <c r="AE135" s="13" t="s">
        <v>60</v>
      </c>
      <c r="AF135" s="13" t="s">
        <v>127</v>
      </c>
    </row>
    <row r="136" spans="1:32" s="13" customFormat="1" x14ac:dyDescent="0.2">
      <c r="A136" s="13" t="s">
        <v>62</v>
      </c>
      <c r="B136" s="13" t="s">
        <v>637</v>
      </c>
      <c r="C136" s="13" t="s">
        <v>193</v>
      </c>
      <c r="D136" s="13" t="s">
        <v>638</v>
      </c>
      <c r="E136" s="22">
        <v>40075</v>
      </c>
      <c r="F136" s="23">
        <v>8</v>
      </c>
      <c r="G136" s="23" t="s">
        <v>66</v>
      </c>
      <c r="H136" s="13" t="s">
        <v>48</v>
      </c>
      <c r="I136" s="13" t="s">
        <v>49</v>
      </c>
      <c r="J136" s="13" t="s">
        <v>50</v>
      </c>
      <c r="K136" s="13" t="s">
        <v>54</v>
      </c>
      <c r="L136" s="13" t="s">
        <v>52</v>
      </c>
      <c r="M136" s="23" t="s">
        <v>131</v>
      </c>
      <c r="N136" s="23"/>
      <c r="O136" s="13" t="s">
        <v>49</v>
      </c>
      <c r="P136" s="13" t="s">
        <v>50</v>
      </c>
      <c r="Q136" s="13" t="s">
        <v>54</v>
      </c>
      <c r="R136" s="23"/>
      <c r="S136" s="13" t="s">
        <v>55</v>
      </c>
      <c r="T136" s="23"/>
      <c r="U136" s="13" t="s">
        <v>132</v>
      </c>
      <c r="V136" s="23"/>
      <c r="W136" s="23"/>
      <c r="X136" s="23"/>
      <c r="Y136" s="23"/>
      <c r="Z136" s="23"/>
      <c r="AA136" s="23"/>
      <c r="AB136" s="13" t="s">
        <v>57</v>
      </c>
      <c r="AC136" s="13" t="s">
        <v>639</v>
      </c>
      <c r="AD136" s="13" t="s">
        <v>640</v>
      </c>
      <c r="AE136" s="13" t="s">
        <v>60</v>
      </c>
      <c r="AF136" s="13" t="s">
        <v>95</v>
      </c>
    </row>
    <row r="137" spans="1:32" s="13" customFormat="1" x14ac:dyDescent="0.2">
      <c r="A137" s="13" t="s">
        <v>43</v>
      </c>
      <c r="B137" s="13" t="s">
        <v>64</v>
      </c>
      <c r="C137" s="13" t="s">
        <v>124</v>
      </c>
      <c r="D137" s="13" t="s">
        <v>486</v>
      </c>
      <c r="E137" s="58">
        <v>40132</v>
      </c>
      <c r="F137" s="13">
        <v>8</v>
      </c>
      <c r="G137" s="13" t="s">
        <v>66</v>
      </c>
      <c r="H137" s="13" t="s">
        <v>48</v>
      </c>
      <c r="I137" s="13" t="s">
        <v>49</v>
      </c>
      <c r="J137" s="13" t="s">
        <v>50</v>
      </c>
      <c r="K137" s="13" t="s">
        <v>54</v>
      </c>
      <c r="L137" s="13" t="s">
        <v>52</v>
      </c>
      <c r="M137" s="13" t="s">
        <v>53</v>
      </c>
      <c r="O137" s="13" t="s">
        <v>49</v>
      </c>
      <c r="P137" s="13" t="s">
        <v>50</v>
      </c>
      <c r="Q137" s="13" t="s">
        <v>54</v>
      </c>
      <c r="S137" s="13" t="s">
        <v>55</v>
      </c>
      <c r="U137" s="16" t="s">
        <v>56</v>
      </c>
      <c r="W137" s="16">
        <v>3</v>
      </c>
      <c r="AB137" s="13" t="s">
        <v>57</v>
      </c>
      <c r="AC137" s="16" t="s">
        <v>487</v>
      </c>
      <c r="AD137" s="16" t="s">
        <v>70</v>
      </c>
      <c r="AE137" s="13" t="s">
        <v>60</v>
      </c>
      <c r="AF137" s="13" t="s">
        <v>95</v>
      </c>
    </row>
    <row r="138" spans="1:32" s="13" customFormat="1" x14ac:dyDescent="0.2">
      <c r="A138" s="13" t="s">
        <v>43</v>
      </c>
      <c r="B138" s="13" t="s">
        <v>359</v>
      </c>
      <c r="C138" s="13" t="s">
        <v>44</v>
      </c>
      <c r="D138" s="13" t="s">
        <v>488</v>
      </c>
      <c r="E138" s="17">
        <v>40369</v>
      </c>
      <c r="F138" s="13">
        <v>7</v>
      </c>
      <c r="G138" s="13" t="s">
        <v>66</v>
      </c>
      <c r="H138" s="13" t="s">
        <v>48</v>
      </c>
      <c r="I138" s="13" t="s">
        <v>49</v>
      </c>
      <c r="J138" s="13" t="s">
        <v>50</v>
      </c>
      <c r="K138" s="13" t="s">
        <v>54</v>
      </c>
      <c r="L138" s="13" t="s">
        <v>52</v>
      </c>
      <c r="O138" s="13" t="s">
        <v>49</v>
      </c>
      <c r="P138" s="13" t="s">
        <v>50</v>
      </c>
      <c r="Q138" s="13" t="s">
        <v>54</v>
      </c>
      <c r="S138" s="13" t="s">
        <v>55</v>
      </c>
      <c r="U138" s="13" t="s">
        <v>114</v>
      </c>
      <c r="AB138" s="13" t="s">
        <v>57</v>
      </c>
      <c r="AC138" s="13" t="s">
        <v>489</v>
      </c>
      <c r="AD138" s="13" t="s">
        <v>70</v>
      </c>
      <c r="AE138" s="13" t="s">
        <v>71</v>
      </c>
    </row>
    <row r="139" spans="1:32" s="13" customFormat="1" x14ac:dyDescent="0.2">
      <c r="A139" s="13" t="s">
        <v>62</v>
      </c>
      <c r="B139" s="13" t="s">
        <v>410</v>
      </c>
      <c r="C139" s="13" t="s">
        <v>135</v>
      </c>
      <c r="D139" s="13" t="s">
        <v>490</v>
      </c>
      <c r="E139" s="58">
        <v>37144</v>
      </c>
      <c r="F139" s="13">
        <v>16</v>
      </c>
      <c r="G139" s="13" t="s">
        <v>66</v>
      </c>
      <c r="H139" s="13" t="s">
        <v>48</v>
      </c>
      <c r="I139" s="13" t="s">
        <v>49</v>
      </c>
      <c r="J139" s="13" t="s">
        <v>50</v>
      </c>
      <c r="K139" s="13" t="s">
        <v>54</v>
      </c>
      <c r="L139" s="13" t="s">
        <v>81</v>
      </c>
      <c r="M139" s="13" t="s">
        <v>208</v>
      </c>
      <c r="O139" s="13" t="s">
        <v>49</v>
      </c>
      <c r="P139" s="13" t="s">
        <v>50</v>
      </c>
      <c r="Q139" s="13" t="s">
        <v>54</v>
      </c>
      <c r="S139" s="13" t="s">
        <v>55</v>
      </c>
      <c r="U139" s="16" t="s">
        <v>56</v>
      </c>
      <c r="W139" s="16">
        <v>10</v>
      </c>
      <c r="AB139" s="13" t="s">
        <v>57</v>
      </c>
      <c r="AC139" s="16" t="s">
        <v>140</v>
      </c>
      <c r="AD139" s="16" t="s">
        <v>70</v>
      </c>
      <c r="AE139" s="13" t="s">
        <v>60</v>
      </c>
      <c r="AF139" s="13" t="s">
        <v>95</v>
      </c>
    </row>
    <row r="140" spans="1:32" s="13" customFormat="1" x14ac:dyDescent="0.2">
      <c r="A140" s="13" t="s">
        <v>62</v>
      </c>
      <c r="B140" s="13" t="s">
        <v>281</v>
      </c>
      <c r="C140" s="13" t="s">
        <v>451</v>
      </c>
      <c r="D140" s="13" t="s">
        <v>491</v>
      </c>
      <c r="E140" s="17">
        <v>38356</v>
      </c>
      <c r="F140" s="13">
        <v>13</v>
      </c>
      <c r="G140" s="13" t="s">
        <v>47</v>
      </c>
      <c r="H140" s="13" t="s">
        <v>48</v>
      </c>
      <c r="I140" s="13" t="s">
        <v>49</v>
      </c>
      <c r="J140" s="13" t="s">
        <v>50</v>
      </c>
      <c r="K140" s="13" t="s">
        <v>54</v>
      </c>
      <c r="L140" s="13" t="s">
        <v>81</v>
      </c>
      <c r="M140" s="13" t="s">
        <v>103</v>
      </c>
      <c r="O140" s="13" t="s">
        <v>49</v>
      </c>
      <c r="P140" s="13" t="s">
        <v>50</v>
      </c>
      <c r="Q140" s="13" t="s">
        <v>54</v>
      </c>
      <c r="S140" s="13" t="s">
        <v>55</v>
      </c>
      <c r="U140" s="13" t="s">
        <v>121</v>
      </c>
      <c r="W140" s="13">
        <v>5</v>
      </c>
      <c r="AB140" s="13" t="s">
        <v>57</v>
      </c>
      <c r="AC140" s="13" t="s">
        <v>492</v>
      </c>
      <c r="AD140" s="13" t="s">
        <v>70</v>
      </c>
      <c r="AE140" s="13" t="s">
        <v>152</v>
      </c>
      <c r="AF140" s="13" t="s">
        <v>115</v>
      </c>
    </row>
    <row r="141" spans="1:32" s="13" customFormat="1" x14ac:dyDescent="0.2">
      <c r="A141" s="13" t="s">
        <v>62</v>
      </c>
      <c r="B141" s="13" t="s">
        <v>160</v>
      </c>
      <c r="C141" s="13" t="s">
        <v>63</v>
      </c>
      <c r="D141" s="13" t="s">
        <v>491</v>
      </c>
      <c r="E141" s="17">
        <v>38921</v>
      </c>
      <c r="F141" s="13">
        <v>12</v>
      </c>
      <c r="G141" s="13" t="s">
        <v>47</v>
      </c>
      <c r="H141" s="13" t="s">
        <v>48</v>
      </c>
      <c r="I141" s="13" t="s">
        <v>49</v>
      </c>
      <c r="J141" s="13" t="s">
        <v>50</v>
      </c>
      <c r="K141" s="13" t="s">
        <v>54</v>
      </c>
      <c r="L141" s="13" t="s">
        <v>81</v>
      </c>
      <c r="M141" s="13" t="s">
        <v>139</v>
      </c>
      <c r="O141" s="13" t="s">
        <v>49</v>
      </c>
      <c r="P141" s="13" t="s">
        <v>50</v>
      </c>
      <c r="Q141" s="13" t="s">
        <v>54</v>
      </c>
      <c r="S141" s="13" t="s">
        <v>55</v>
      </c>
      <c r="U141" s="13" t="s">
        <v>121</v>
      </c>
      <c r="W141" s="13">
        <v>9</v>
      </c>
      <c r="AB141" s="13" t="s">
        <v>57</v>
      </c>
      <c r="AC141" s="13" t="s">
        <v>387</v>
      </c>
      <c r="AD141" s="13" t="s">
        <v>70</v>
      </c>
    </row>
    <row r="142" spans="1:32" s="13" customFormat="1" x14ac:dyDescent="0.2">
      <c r="A142" s="13" t="s">
        <v>62</v>
      </c>
      <c r="B142" s="13" t="s">
        <v>175</v>
      </c>
      <c r="C142" s="13" t="s">
        <v>186</v>
      </c>
      <c r="D142" s="13" t="s">
        <v>493</v>
      </c>
      <c r="E142" s="58">
        <v>39381</v>
      </c>
      <c r="F142" s="13">
        <v>10</v>
      </c>
      <c r="G142" s="13" t="s">
        <v>66</v>
      </c>
      <c r="H142" s="13" t="s">
        <v>48</v>
      </c>
      <c r="I142" s="13" t="s">
        <v>49</v>
      </c>
      <c r="J142" s="13" t="s">
        <v>50</v>
      </c>
      <c r="K142" s="13" t="s">
        <v>54</v>
      </c>
      <c r="L142" s="13" t="s">
        <v>81</v>
      </c>
      <c r="M142" s="13" t="s">
        <v>67</v>
      </c>
      <c r="O142" s="13" t="s">
        <v>49</v>
      </c>
      <c r="P142" s="13" t="s">
        <v>50</v>
      </c>
      <c r="Q142" s="13" t="s">
        <v>54</v>
      </c>
      <c r="S142" s="13" t="s">
        <v>55</v>
      </c>
      <c r="U142" s="13" t="s">
        <v>75</v>
      </c>
      <c r="W142" s="16">
        <v>8</v>
      </c>
      <c r="AB142" s="13" t="s">
        <v>57</v>
      </c>
      <c r="AC142" s="16" t="s">
        <v>335</v>
      </c>
      <c r="AD142" s="16" t="s">
        <v>70</v>
      </c>
      <c r="AE142" s="13" t="s">
        <v>60</v>
      </c>
      <c r="AF142" s="13" t="s">
        <v>127</v>
      </c>
    </row>
    <row r="143" spans="1:32" s="13" customFormat="1" x14ac:dyDescent="0.2">
      <c r="A143" s="13" t="s">
        <v>62</v>
      </c>
      <c r="B143" s="13" t="s">
        <v>124</v>
      </c>
      <c r="C143" s="13" t="s">
        <v>494</v>
      </c>
      <c r="D143" s="13" t="s">
        <v>495</v>
      </c>
      <c r="E143" s="58">
        <v>37158</v>
      </c>
      <c r="F143" s="13">
        <v>16</v>
      </c>
      <c r="G143" s="13" t="s">
        <v>66</v>
      </c>
      <c r="H143" s="13" t="s">
        <v>48</v>
      </c>
      <c r="I143" s="13" t="s">
        <v>49</v>
      </c>
      <c r="J143" s="13" t="s">
        <v>50</v>
      </c>
      <c r="K143" s="13" t="s">
        <v>54</v>
      </c>
      <c r="L143" s="13" t="s">
        <v>81</v>
      </c>
      <c r="M143" s="13" t="s">
        <v>447</v>
      </c>
      <c r="O143" s="13" t="s">
        <v>49</v>
      </c>
      <c r="P143" s="13" t="s">
        <v>50</v>
      </c>
      <c r="Q143" s="13" t="s">
        <v>54</v>
      </c>
      <c r="S143" s="13" t="s">
        <v>55</v>
      </c>
      <c r="U143" s="16" t="s">
        <v>121</v>
      </c>
      <c r="W143" s="16">
        <v>2</v>
      </c>
      <c r="AB143" s="13" t="s">
        <v>57</v>
      </c>
      <c r="AC143" s="16" t="s">
        <v>496</v>
      </c>
      <c r="AD143" s="16" t="s">
        <v>70</v>
      </c>
      <c r="AE143" s="13" t="s">
        <v>152</v>
      </c>
      <c r="AF143" s="24" t="s">
        <v>497</v>
      </c>
    </row>
    <row r="144" spans="1:32" s="13" customFormat="1" x14ac:dyDescent="0.2">
      <c r="A144" s="13" t="s">
        <v>62</v>
      </c>
      <c r="B144" s="13" t="s">
        <v>362</v>
      </c>
      <c r="C144" s="13" t="s">
        <v>363</v>
      </c>
      <c r="D144" s="13" t="s">
        <v>498</v>
      </c>
      <c r="E144" s="58">
        <v>37913</v>
      </c>
      <c r="F144" s="13">
        <v>14</v>
      </c>
      <c r="G144" s="13" t="s">
        <v>66</v>
      </c>
      <c r="H144" s="13" t="s">
        <v>48</v>
      </c>
      <c r="I144" s="13" t="s">
        <v>49</v>
      </c>
      <c r="J144" s="13" t="s">
        <v>50</v>
      </c>
      <c r="K144" s="13" t="s">
        <v>54</v>
      </c>
      <c r="L144" s="13" t="s">
        <v>81</v>
      </c>
      <c r="M144" s="13" t="s">
        <v>208</v>
      </c>
      <c r="O144" s="13" t="s">
        <v>49</v>
      </c>
      <c r="P144" s="13" t="s">
        <v>50</v>
      </c>
      <c r="Q144" s="13" t="s">
        <v>54</v>
      </c>
      <c r="S144" s="13" t="s">
        <v>55</v>
      </c>
      <c r="U144" s="13" t="s">
        <v>75</v>
      </c>
      <c r="W144" s="16">
        <v>5</v>
      </c>
      <c r="AB144" s="13" t="s">
        <v>57</v>
      </c>
      <c r="AC144" s="16" t="s">
        <v>169</v>
      </c>
      <c r="AD144" s="16" t="s">
        <v>70</v>
      </c>
      <c r="AE144" s="13" t="s">
        <v>60</v>
      </c>
      <c r="AF144" s="13" t="s">
        <v>248</v>
      </c>
    </row>
    <row r="145" spans="1:32" s="13" customFormat="1" x14ac:dyDescent="0.2">
      <c r="A145" s="13" t="s">
        <v>43</v>
      </c>
      <c r="B145" s="13" t="s">
        <v>253</v>
      </c>
      <c r="C145" s="13" t="s">
        <v>359</v>
      </c>
      <c r="D145" s="13" t="s">
        <v>499</v>
      </c>
      <c r="E145" s="17">
        <v>37563</v>
      </c>
      <c r="F145" s="13">
        <v>15</v>
      </c>
      <c r="G145" s="13" t="s">
        <v>47</v>
      </c>
      <c r="H145" s="13" t="s">
        <v>48</v>
      </c>
      <c r="I145" s="13" t="s">
        <v>49</v>
      </c>
      <c r="J145" s="13" t="s">
        <v>50</v>
      </c>
      <c r="K145" s="13" t="s">
        <v>129</v>
      </c>
      <c r="L145" s="13" t="s">
        <v>52</v>
      </c>
      <c r="M145" s="13" t="s">
        <v>103</v>
      </c>
      <c r="O145" s="13" t="s">
        <v>49</v>
      </c>
      <c r="P145" s="13" t="s">
        <v>50</v>
      </c>
      <c r="Q145" s="13" t="s">
        <v>54</v>
      </c>
      <c r="S145" s="13" t="s">
        <v>55</v>
      </c>
      <c r="U145" s="13" t="s">
        <v>75</v>
      </c>
      <c r="W145" s="13">
        <v>6</v>
      </c>
      <c r="AB145" s="13" t="s">
        <v>57</v>
      </c>
      <c r="AC145" s="13" t="s">
        <v>500</v>
      </c>
      <c r="AD145" s="13" t="s">
        <v>70</v>
      </c>
    </row>
    <row r="146" spans="1:32" s="13" customFormat="1" x14ac:dyDescent="0.2">
      <c r="A146" s="13" t="s">
        <v>43</v>
      </c>
      <c r="B146" s="13" t="s">
        <v>501</v>
      </c>
      <c r="C146" s="13" t="s">
        <v>44</v>
      </c>
      <c r="D146" s="13" t="s">
        <v>502</v>
      </c>
      <c r="E146" s="17">
        <v>40132</v>
      </c>
      <c r="F146" s="13">
        <v>8</v>
      </c>
      <c r="G146" s="13" t="s">
        <v>47</v>
      </c>
      <c r="H146" s="13" t="s">
        <v>48</v>
      </c>
      <c r="I146" s="13" t="s">
        <v>49</v>
      </c>
      <c r="J146" s="13" t="s">
        <v>50</v>
      </c>
      <c r="K146" s="13" t="s">
        <v>54</v>
      </c>
      <c r="L146" s="13" t="s">
        <v>52</v>
      </c>
      <c r="M146" s="13" t="s">
        <v>131</v>
      </c>
      <c r="O146" s="13" t="s">
        <v>49</v>
      </c>
      <c r="P146" s="13" t="s">
        <v>50</v>
      </c>
      <c r="Q146" s="13" t="s">
        <v>54</v>
      </c>
      <c r="S146" s="13" t="s">
        <v>55</v>
      </c>
      <c r="U146" s="13" t="s">
        <v>56</v>
      </c>
      <c r="W146" s="13">
        <v>2</v>
      </c>
      <c r="AB146" s="13" t="s">
        <v>57</v>
      </c>
      <c r="AC146" s="13" t="s">
        <v>503</v>
      </c>
      <c r="AD146" s="13" t="s">
        <v>70</v>
      </c>
      <c r="AE146" s="13" t="s">
        <v>60</v>
      </c>
      <c r="AF146" s="13" t="s">
        <v>95</v>
      </c>
    </row>
    <row r="147" spans="1:32" s="13" customFormat="1" x14ac:dyDescent="0.2">
      <c r="A147" s="13" t="s">
        <v>43</v>
      </c>
      <c r="B147" s="13" t="s">
        <v>174</v>
      </c>
      <c r="C147" s="13" t="s">
        <v>175</v>
      </c>
      <c r="D147" s="13" t="s">
        <v>507</v>
      </c>
      <c r="E147" s="17">
        <v>41268</v>
      </c>
      <c r="F147" s="13">
        <v>5</v>
      </c>
      <c r="G147" s="13" t="s">
        <v>47</v>
      </c>
      <c r="H147" s="13" t="s">
        <v>48</v>
      </c>
      <c r="I147" s="13" t="s">
        <v>49</v>
      </c>
      <c r="J147" s="13" t="s">
        <v>50</v>
      </c>
      <c r="K147" s="13" t="s">
        <v>54</v>
      </c>
      <c r="L147" s="13" t="s">
        <v>168</v>
      </c>
      <c r="O147" s="13" t="s">
        <v>49</v>
      </c>
      <c r="P147" s="13" t="s">
        <v>50</v>
      </c>
      <c r="Q147" s="13" t="s">
        <v>54</v>
      </c>
      <c r="S147" s="13" t="s">
        <v>55</v>
      </c>
      <c r="U147" s="13" t="s">
        <v>75</v>
      </c>
      <c r="W147" s="13">
        <v>3</v>
      </c>
      <c r="AB147" s="13" t="s">
        <v>57</v>
      </c>
      <c r="AC147" s="13" t="s">
        <v>177</v>
      </c>
      <c r="AD147" s="13" t="s">
        <v>70</v>
      </c>
      <c r="AE147" s="13" t="s">
        <v>60</v>
      </c>
      <c r="AF147" s="13" t="s">
        <v>95</v>
      </c>
    </row>
    <row r="148" spans="1:32" s="13" customFormat="1" x14ac:dyDescent="0.2">
      <c r="A148" s="13" t="s">
        <v>43</v>
      </c>
      <c r="B148" s="13" t="s">
        <v>508</v>
      </c>
      <c r="C148" s="13" t="s">
        <v>148</v>
      </c>
      <c r="D148" s="13" t="s">
        <v>509</v>
      </c>
      <c r="E148" s="17">
        <v>40593</v>
      </c>
      <c r="F148" s="13">
        <v>7</v>
      </c>
      <c r="G148" s="13" t="s">
        <v>47</v>
      </c>
      <c r="H148" s="13" t="s">
        <v>48</v>
      </c>
      <c r="I148" s="13" t="s">
        <v>49</v>
      </c>
      <c r="J148" s="13" t="s">
        <v>50</v>
      </c>
      <c r="K148" s="13" t="s">
        <v>54</v>
      </c>
      <c r="L148" s="13" t="s">
        <v>52</v>
      </c>
      <c r="M148" s="13" t="s">
        <v>53</v>
      </c>
      <c r="O148" s="13" t="s">
        <v>49</v>
      </c>
      <c r="P148" s="13" t="s">
        <v>50</v>
      </c>
      <c r="Q148" s="13" t="s">
        <v>54</v>
      </c>
      <c r="S148" s="13" t="s">
        <v>55</v>
      </c>
      <c r="U148" s="13" t="s">
        <v>56</v>
      </c>
      <c r="W148" s="16">
        <v>5</v>
      </c>
      <c r="AB148" s="13" t="s">
        <v>57</v>
      </c>
      <c r="AC148" s="16" t="s">
        <v>510</v>
      </c>
      <c r="AD148" s="16" t="s">
        <v>70</v>
      </c>
      <c r="AE148" s="13" t="s">
        <v>152</v>
      </c>
      <c r="AF148" s="13" t="s">
        <v>153</v>
      </c>
    </row>
    <row r="149" spans="1:32" s="13" customFormat="1" x14ac:dyDescent="0.2">
      <c r="A149" s="13" t="s">
        <v>62</v>
      </c>
      <c r="B149" s="13" t="s">
        <v>45</v>
      </c>
      <c r="C149" s="13" t="s">
        <v>63</v>
      </c>
      <c r="D149" s="13" t="s">
        <v>511</v>
      </c>
      <c r="E149" s="17">
        <v>40167</v>
      </c>
      <c r="F149" s="13">
        <v>8</v>
      </c>
      <c r="G149" s="13" t="s">
        <v>66</v>
      </c>
      <c r="H149" s="13" t="s">
        <v>48</v>
      </c>
      <c r="I149" s="13" t="s">
        <v>49</v>
      </c>
      <c r="J149" s="13" t="s">
        <v>50</v>
      </c>
      <c r="K149" s="13" t="s">
        <v>54</v>
      </c>
      <c r="L149" s="13" t="s">
        <v>52</v>
      </c>
      <c r="M149" s="13" t="s">
        <v>131</v>
      </c>
      <c r="O149" s="13" t="s">
        <v>49</v>
      </c>
      <c r="P149" s="13" t="s">
        <v>50</v>
      </c>
      <c r="Q149" s="13" t="s">
        <v>54</v>
      </c>
      <c r="S149" s="13" t="s">
        <v>55</v>
      </c>
      <c r="U149" s="13" t="s">
        <v>68</v>
      </c>
      <c r="AB149" s="13" t="s">
        <v>57</v>
      </c>
      <c r="AC149" s="13" t="s">
        <v>512</v>
      </c>
      <c r="AD149" s="13" t="s">
        <v>70</v>
      </c>
      <c r="AE149" s="13" t="s">
        <v>60</v>
      </c>
      <c r="AF149" s="13" t="s">
        <v>95</v>
      </c>
    </row>
    <row r="150" spans="1:32" s="13" customFormat="1" x14ac:dyDescent="0.2">
      <c r="A150" s="13" t="s">
        <v>62</v>
      </c>
      <c r="B150" s="13" t="s">
        <v>292</v>
      </c>
      <c r="C150" s="13" t="s">
        <v>235</v>
      </c>
      <c r="D150" s="13" t="s">
        <v>683</v>
      </c>
      <c r="E150" s="22">
        <v>39135</v>
      </c>
      <c r="F150" s="23">
        <v>11</v>
      </c>
      <c r="G150" s="23" t="s">
        <v>66</v>
      </c>
      <c r="H150" s="13" t="s">
        <v>48</v>
      </c>
      <c r="I150" s="13" t="s">
        <v>49</v>
      </c>
      <c r="J150" s="13" t="s">
        <v>50</v>
      </c>
      <c r="K150" s="13" t="s">
        <v>54</v>
      </c>
      <c r="L150" s="13" t="s">
        <v>52</v>
      </c>
      <c r="M150" s="23" t="s">
        <v>103</v>
      </c>
      <c r="N150" s="23"/>
      <c r="O150" s="13" t="s">
        <v>49</v>
      </c>
      <c r="P150" s="13" t="s">
        <v>50</v>
      </c>
      <c r="Q150" s="13" t="s">
        <v>54</v>
      </c>
      <c r="R150" s="23"/>
      <c r="S150" s="13" t="s">
        <v>55</v>
      </c>
      <c r="T150" s="23"/>
      <c r="U150" s="13" t="s">
        <v>68</v>
      </c>
      <c r="V150" s="23"/>
      <c r="W150" s="23"/>
      <c r="X150" s="23"/>
      <c r="Y150" s="23"/>
      <c r="Z150" s="23"/>
      <c r="AA150" s="23"/>
      <c r="AB150" s="13" t="s">
        <v>57</v>
      </c>
      <c r="AC150" s="13" t="s">
        <v>684</v>
      </c>
      <c r="AD150" s="13" t="s">
        <v>70</v>
      </c>
      <c r="AE150" s="13" t="s">
        <v>60</v>
      </c>
      <c r="AF150" s="13" t="s">
        <v>127</v>
      </c>
    </row>
    <row r="151" spans="1:32" s="13" customFormat="1" x14ac:dyDescent="0.2">
      <c r="A151" s="13" t="s">
        <v>62</v>
      </c>
      <c r="B151" s="13" t="s">
        <v>513</v>
      </c>
      <c r="C151" s="13" t="s">
        <v>391</v>
      </c>
      <c r="D151" s="13" t="s">
        <v>514</v>
      </c>
      <c r="E151" s="17">
        <v>39919</v>
      </c>
      <c r="F151" s="13">
        <v>8</v>
      </c>
      <c r="G151" s="13" t="s">
        <v>66</v>
      </c>
      <c r="H151" s="13" t="s">
        <v>48</v>
      </c>
      <c r="I151" s="13" t="s">
        <v>49</v>
      </c>
      <c r="J151" s="13" t="s">
        <v>50</v>
      </c>
      <c r="K151" s="13" t="s">
        <v>54</v>
      </c>
      <c r="L151" s="13" t="s">
        <v>81</v>
      </c>
      <c r="M151" s="13" t="s">
        <v>67</v>
      </c>
      <c r="O151" s="13" t="s">
        <v>49</v>
      </c>
      <c r="P151" s="13" t="s">
        <v>50</v>
      </c>
      <c r="Q151" s="13" t="s">
        <v>54</v>
      </c>
      <c r="S151" s="13" t="s">
        <v>55</v>
      </c>
      <c r="U151" s="13" t="s">
        <v>75</v>
      </c>
      <c r="W151" s="13">
        <v>3</v>
      </c>
      <c r="AB151" s="13" t="s">
        <v>57</v>
      </c>
      <c r="AC151" s="13" t="s">
        <v>515</v>
      </c>
      <c r="AD151" s="13" t="s">
        <v>70</v>
      </c>
      <c r="AE151" s="13" t="s">
        <v>152</v>
      </c>
      <c r="AF151" s="13" t="s">
        <v>251</v>
      </c>
    </row>
    <row r="152" spans="1:32" s="13" customFormat="1" x14ac:dyDescent="0.2">
      <c r="A152" s="13" t="s">
        <v>62</v>
      </c>
      <c r="B152" s="13" t="s">
        <v>516</v>
      </c>
      <c r="C152" s="13" t="s">
        <v>517</v>
      </c>
      <c r="D152" s="13" t="s">
        <v>518</v>
      </c>
      <c r="E152" s="17">
        <v>37046</v>
      </c>
      <c r="F152" s="13">
        <v>16</v>
      </c>
      <c r="G152" s="13" t="s">
        <v>47</v>
      </c>
      <c r="H152" s="13" t="s">
        <v>48</v>
      </c>
      <c r="I152" s="13" t="s">
        <v>49</v>
      </c>
      <c r="J152" s="13" t="s">
        <v>50</v>
      </c>
      <c r="K152" s="13" t="s">
        <v>519</v>
      </c>
      <c r="L152" s="13" t="s">
        <v>81</v>
      </c>
      <c r="M152" s="13" t="s">
        <v>505</v>
      </c>
      <c r="O152" s="13" t="s">
        <v>49</v>
      </c>
      <c r="P152" s="13" t="s">
        <v>50</v>
      </c>
      <c r="Q152" s="13" t="s">
        <v>54</v>
      </c>
      <c r="S152" s="13" t="s">
        <v>55</v>
      </c>
      <c r="U152" s="13" t="s">
        <v>403</v>
      </c>
      <c r="V152" s="13">
        <v>2</v>
      </c>
      <c r="AB152" s="13" t="s">
        <v>57</v>
      </c>
      <c r="AC152" s="13" t="s">
        <v>404</v>
      </c>
      <c r="AD152" s="13" t="s">
        <v>70</v>
      </c>
      <c r="AE152" s="13" t="s">
        <v>152</v>
      </c>
      <c r="AF152" s="13" t="s">
        <v>248</v>
      </c>
    </row>
    <row r="153" spans="1:32" s="13" customFormat="1" x14ac:dyDescent="0.2">
      <c r="A153" s="13" t="s">
        <v>62</v>
      </c>
      <c r="B153" s="13" t="s">
        <v>520</v>
      </c>
      <c r="C153" s="13" t="s">
        <v>148</v>
      </c>
      <c r="D153" s="13" t="s">
        <v>521</v>
      </c>
      <c r="E153" s="17">
        <v>38451</v>
      </c>
      <c r="F153" s="13">
        <v>12</v>
      </c>
      <c r="G153" s="13" t="s">
        <v>47</v>
      </c>
      <c r="H153" s="13" t="s">
        <v>48</v>
      </c>
      <c r="I153" s="13" t="s">
        <v>49</v>
      </c>
      <c r="J153" s="13" t="s">
        <v>50</v>
      </c>
      <c r="K153" s="13" t="s">
        <v>54</v>
      </c>
      <c r="L153" s="13" t="s">
        <v>81</v>
      </c>
      <c r="M153" s="13" t="s">
        <v>139</v>
      </c>
      <c r="O153" s="13" t="s">
        <v>49</v>
      </c>
      <c r="P153" s="13" t="s">
        <v>50</v>
      </c>
      <c r="Q153" s="13" t="s">
        <v>54</v>
      </c>
      <c r="S153" s="13" t="s">
        <v>55</v>
      </c>
      <c r="U153" s="13" t="s">
        <v>522</v>
      </c>
      <c r="W153" s="13">
        <v>3</v>
      </c>
      <c r="AB153" s="13" t="s">
        <v>57</v>
      </c>
      <c r="AC153" s="13" t="s">
        <v>523</v>
      </c>
      <c r="AD153" s="13" t="s">
        <v>70</v>
      </c>
      <c r="AE153" s="13" t="s">
        <v>152</v>
      </c>
      <c r="AF153" s="13" t="s">
        <v>524</v>
      </c>
    </row>
    <row r="154" spans="1:32" s="13" customFormat="1" x14ac:dyDescent="0.2">
      <c r="A154" s="13" t="s">
        <v>62</v>
      </c>
      <c r="B154" s="13" t="s">
        <v>525</v>
      </c>
      <c r="C154" s="13" t="s">
        <v>526</v>
      </c>
      <c r="D154" s="13" t="s">
        <v>527</v>
      </c>
      <c r="E154" s="17">
        <v>37820</v>
      </c>
      <c r="F154" s="13">
        <v>14</v>
      </c>
      <c r="G154" s="13" t="s">
        <v>47</v>
      </c>
      <c r="H154" s="13" t="s">
        <v>48</v>
      </c>
      <c r="I154" s="13" t="s">
        <v>49</v>
      </c>
      <c r="J154" s="13" t="s">
        <v>50</v>
      </c>
      <c r="K154" s="13" t="s">
        <v>54</v>
      </c>
      <c r="L154" s="13" t="s">
        <v>81</v>
      </c>
      <c r="M154" s="13" t="s">
        <v>208</v>
      </c>
      <c r="O154" s="13" t="s">
        <v>49</v>
      </c>
      <c r="P154" s="13" t="s">
        <v>50</v>
      </c>
      <c r="Q154" s="13" t="s">
        <v>54</v>
      </c>
      <c r="S154" s="13" t="s">
        <v>55</v>
      </c>
      <c r="U154" s="16" t="s">
        <v>56</v>
      </c>
      <c r="W154" s="13">
        <v>3</v>
      </c>
      <c r="AB154" s="13" t="s">
        <v>57</v>
      </c>
      <c r="AC154" s="13" t="s">
        <v>528</v>
      </c>
      <c r="AD154" s="13" t="s">
        <v>70</v>
      </c>
      <c r="AE154" s="13" t="s">
        <v>60</v>
      </c>
      <c r="AF154" s="13" t="s">
        <v>248</v>
      </c>
    </row>
    <row r="155" spans="1:32" s="13" customFormat="1" x14ac:dyDescent="0.2">
      <c r="A155" s="13" t="s">
        <v>62</v>
      </c>
      <c r="B155" s="13" t="s">
        <v>148</v>
      </c>
      <c r="C155" s="13" t="s">
        <v>234</v>
      </c>
      <c r="D155" s="13" t="s">
        <v>529</v>
      </c>
      <c r="E155" s="17">
        <v>38642</v>
      </c>
      <c r="F155" s="13">
        <v>12</v>
      </c>
      <c r="G155" s="13" t="s">
        <v>66</v>
      </c>
      <c r="H155" s="13" t="s">
        <v>48</v>
      </c>
      <c r="I155" s="13" t="s">
        <v>49</v>
      </c>
      <c r="J155" s="13" t="s">
        <v>50</v>
      </c>
      <c r="K155" s="13" t="s">
        <v>54</v>
      </c>
      <c r="L155" s="13" t="s">
        <v>81</v>
      </c>
      <c r="M155" s="13" t="s">
        <v>208</v>
      </c>
      <c r="O155" s="13" t="s">
        <v>49</v>
      </c>
      <c r="P155" s="13" t="s">
        <v>50</v>
      </c>
      <c r="Q155" s="13" t="s">
        <v>54</v>
      </c>
      <c r="S155" s="13" t="s">
        <v>55</v>
      </c>
      <c r="U155" s="13" t="s">
        <v>121</v>
      </c>
      <c r="V155" s="13">
        <v>1</v>
      </c>
      <c r="AB155" s="13" t="s">
        <v>57</v>
      </c>
      <c r="AC155" s="13" t="s">
        <v>530</v>
      </c>
      <c r="AD155" s="13" t="s">
        <v>70</v>
      </c>
      <c r="AE155" s="13" t="s">
        <v>60</v>
      </c>
      <c r="AF155" s="13" t="s">
        <v>127</v>
      </c>
    </row>
    <row r="156" spans="1:32" s="13" customFormat="1" x14ac:dyDescent="0.2">
      <c r="A156" s="13" t="s">
        <v>62</v>
      </c>
      <c r="B156" s="13" t="s">
        <v>531</v>
      </c>
      <c r="C156" s="13" t="s">
        <v>532</v>
      </c>
      <c r="D156" s="13" t="s">
        <v>533</v>
      </c>
      <c r="E156" s="17">
        <v>39185</v>
      </c>
      <c r="F156" s="13">
        <v>10</v>
      </c>
      <c r="G156" s="13" t="s">
        <v>66</v>
      </c>
      <c r="H156" s="13" t="s">
        <v>48</v>
      </c>
      <c r="I156" s="13" t="s">
        <v>49</v>
      </c>
      <c r="J156" s="13" t="s">
        <v>50</v>
      </c>
      <c r="K156" s="13" t="s">
        <v>54</v>
      </c>
      <c r="L156" s="13" t="s">
        <v>81</v>
      </c>
      <c r="M156" s="13" t="s">
        <v>139</v>
      </c>
      <c r="O156" s="13" t="s">
        <v>49</v>
      </c>
      <c r="P156" s="13" t="s">
        <v>50</v>
      </c>
      <c r="Q156" s="13" t="s">
        <v>54</v>
      </c>
      <c r="S156" s="13" t="s">
        <v>55</v>
      </c>
      <c r="U156" s="13" t="s">
        <v>121</v>
      </c>
      <c r="AB156" s="13" t="s">
        <v>57</v>
      </c>
      <c r="AC156" s="13" t="s">
        <v>534</v>
      </c>
      <c r="AD156" s="13" t="s">
        <v>535</v>
      </c>
      <c r="AE156" s="13" t="s">
        <v>152</v>
      </c>
      <c r="AF156" s="13" t="s">
        <v>158</v>
      </c>
    </row>
    <row r="157" spans="1:32" s="13" customFormat="1" x14ac:dyDescent="0.2">
      <c r="A157" s="13" t="s">
        <v>43</v>
      </c>
      <c r="B157" s="13" t="s">
        <v>362</v>
      </c>
      <c r="C157" s="13" t="s">
        <v>363</v>
      </c>
      <c r="D157" s="13" t="s">
        <v>536</v>
      </c>
      <c r="E157" s="58">
        <v>37363</v>
      </c>
      <c r="F157" s="13">
        <v>15</v>
      </c>
      <c r="G157" s="13" t="s">
        <v>47</v>
      </c>
      <c r="H157" s="13" t="s">
        <v>48</v>
      </c>
      <c r="I157" s="13" t="s">
        <v>49</v>
      </c>
      <c r="J157" s="13" t="s">
        <v>50</v>
      </c>
      <c r="K157" s="13" t="s">
        <v>54</v>
      </c>
      <c r="L157" s="13" t="s">
        <v>81</v>
      </c>
      <c r="M157" s="13" t="s">
        <v>88</v>
      </c>
      <c r="O157" s="13" t="s">
        <v>49</v>
      </c>
      <c r="P157" s="13" t="s">
        <v>50</v>
      </c>
      <c r="Q157" s="13" t="s">
        <v>54</v>
      </c>
      <c r="S157" s="13" t="s">
        <v>55</v>
      </c>
      <c r="U157" s="13" t="s">
        <v>75</v>
      </c>
      <c r="W157" s="16">
        <v>5</v>
      </c>
      <c r="AB157" s="13" t="s">
        <v>57</v>
      </c>
      <c r="AC157" s="16" t="s">
        <v>169</v>
      </c>
      <c r="AD157" s="16" t="s">
        <v>70</v>
      </c>
      <c r="AE157" s="13" t="s">
        <v>60</v>
      </c>
      <c r="AF157" s="13" t="s">
        <v>127</v>
      </c>
    </row>
    <row r="158" spans="1:32" s="13" customFormat="1" x14ac:dyDescent="0.2">
      <c r="B158" s="13" t="s">
        <v>537</v>
      </c>
      <c r="C158" s="13" t="s">
        <v>367</v>
      </c>
      <c r="D158" s="13" t="s">
        <v>538</v>
      </c>
      <c r="E158" s="58">
        <v>38782</v>
      </c>
      <c r="F158" s="13">
        <v>11</v>
      </c>
      <c r="G158" s="13" t="s">
        <v>47</v>
      </c>
      <c r="H158" s="13" t="s">
        <v>48</v>
      </c>
      <c r="I158" s="13" t="s">
        <v>49</v>
      </c>
      <c r="J158" s="13" t="s">
        <v>50</v>
      </c>
      <c r="K158" s="13" t="s">
        <v>54</v>
      </c>
      <c r="L158" s="13" t="s">
        <v>81</v>
      </c>
      <c r="M158" s="13" t="s">
        <v>67</v>
      </c>
      <c r="O158" s="13" t="s">
        <v>49</v>
      </c>
      <c r="P158" s="13" t="s">
        <v>50</v>
      </c>
      <c r="Q158" s="13" t="s">
        <v>54</v>
      </c>
      <c r="S158" s="13" t="s">
        <v>55</v>
      </c>
      <c r="U158" s="16" t="s">
        <v>56</v>
      </c>
      <c r="W158" s="16">
        <v>3</v>
      </c>
      <c r="AB158" s="13" t="s">
        <v>57</v>
      </c>
      <c r="AC158" s="16" t="s">
        <v>539</v>
      </c>
      <c r="AD158" s="16" t="s">
        <v>90</v>
      </c>
    </row>
    <row r="159" spans="1:32" s="13" customFormat="1" x14ac:dyDescent="0.2">
      <c r="A159" s="13" t="s">
        <v>62</v>
      </c>
      <c r="B159" s="13" t="s">
        <v>117</v>
      </c>
      <c r="C159" s="23" t="s">
        <v>685</v>
      </c>
      <c r="D159" s="13" t="s">
        <v>686</v>
      </c>
      <c r="E159" s="22">
        <v>36827</v>
      </c>
      <c r="F159" s="23">
        <v>17</v>
      </c>
      <c r="G159" s="23" t="s">
        <v>47</v>
      </c>
      <c r="H159" s="23" t="s">
        <v>48</v>
      </c>
      <c r="I159" s="23" t="s">
        <v>49</v>
      </c>
      <c r="J159" s="23" t="s">
        <v>50</v>
      </c>
      <c r="K159" s="23" t="s">
        <v>54</v>
      </c>
      <c r="L159" s="23"/>
      <c r="M159" s="23"/>
      <c r="N159" s="23"/>
      <c r="O159" s="23" t="s">
        <v>49</v>
      </c>
      <c r="P159" s="23" t="s">
        <v>50</v>
      </c>
      <c r="Q159" s="23" t="s">
        <v>54</v>
      </c>
      <c r="R159" s="23"/>
      <c r="S159" s="23" t="s">
        <v>55</v>
      </c>
      <c r="T159" s="23"/>
      <c r="U159" s="23" t="s">
        <v>56</v>
      </c>
      <c r="V159" s="23"/>
      <c r="W159" s="23"/>
      <c r="X159" s="23"/>
      <c r="Y159" s="23"/>
      <c r="Z159" s="23"/>
      <c r="AA159" s="23"/>
      <c r="AB159" s="13" t="s">
        <v>57</v>
      </c>
      <c r="AC159" s="23" t="s">
        <v>687</v>
      </c>
      <c r="AD159" s="23" t="s">
        <v>70</v>
      </c>
      <c r="AE159" s="23" t="s">
        <v>60</v>
      </c>
      <c r="AF159" s="23" t="s">
        <v>95</v>
      </c>
    </row>
    <row r="160" spans="1:32" s="13" customFormat="1" x14ac:dyDescent="0.2">
      <c r="A160" s="13" t="s">
        <v>62</v>
      </c>
      <c r="B160" s="13" t="s">
        <v>252</v>
      </c>
      <c r="C160" s="13" t="s">
        <v>253</v>
      </c>
      <c r="D160" s="13" t="s">
        <v>540</v>
      </c>
      <c r="E160" s="17">
        <v>38997</v>
      </c>
      <c r="F160" s="13">
        <v>11</v>
      </c>
      <c r="G160" s="13" t="s">
        <v>66</v>
      </c>
      <c r="H160" s="13" t="s">
        <v>48</v>
      </c>
      <c r="I160" s="13" t="s">
        <v>49</v>
      </c>
      <c r="J160" s="13" t="s">
        <v>50</v>
      </c>
      <c r="K160" s="13" t="s">
        <v>129</v>
      </c>
      <c r="L160" s="13" t="s">
        <v>52</v>
      </c>
      <c r="M160" s="13" t="s">
        <v>201</v>
      </c>
      <c r="O160" s="13" t="s">
        <v>49</v>
      </c>
      <c r="P160" s="13" t="s">
        <v>50</v>
      </c>
      <c r="Q160" s="13" t="s">
        <v>54</v>
      </c>
      <c r="S160" s="13" t="s">
        <v>55</v>
      </c>
      <c r="U160" s="16" t="s">
        <v>56</v>
      </c>
      <c r="W160" s="13">
        <v>5</v>
      </c>
      <c r="AB160" s="13" t="s">
        <v>57</v>
      </c>
      <c r="AC160" s="13" t="s">
        <v>255</v>
      </c>
      <c r="AD160" s="13" t="s">
        <v>70</v>
      </c>
      <c r="AE160" s="13" t="s">
        <v>60</v>
      </c>
      <c r="AF160" s="13" t="s">
        <v>127</v>
      </c>
    </row>
    <row r="161" spans="1:32" s="13" customFormat="1" x14ac:dyDescent="0.2">
      <c r="A161" s="13" t="s">
        <v>62</v>
      </c>
      <c r="B161" s="13" t="s">
        <v>206</v>
      </c>
      <c r="C161" s="13" t="s">
        <v>541</v>
      </c>
      <c r="D161" s="13" t="s">
        <v>542</v>
      </c>
      <c r="E161" s="17">
        <v>39499</v>
      </c>
      <c r="F161" s="13">
        <v>10</v>
      </c>
      <c r="G161" s="13" t="s">
        <v>66</v>
      </c>
      <c r="H161" s="13" t="s">
        <v>48</v>
      </c>
      <c r="I161" s="13" t="s">
        <v>49</v>
      </c>
      <c r="J161" s="13" t="s">
        <v>50</v>
      </c>
      <c r="K161" s="13" t="s">
        <v>54</v>
      </c>
      <c r="L161" s="13" t="s">
        <v>81</v>
      </c>
      <c r="M161" s="13" t="s">
        <v>88</v>
      </c>
      <c r="O161" s="13" t="s">
        <v>49</v>
      </c>
      <c r="P161" s="13" t="s">
        <v>50</v>
      </c>
      <c r="Q161" s="13" t="s">
        <v>54</v>
      </c>
      <c r="S161" s="13" t="s">
        <v>55</v>
      </c>
      <c r="U161" s="16" t="s">
        <v>75</v>
      </c>
      <c r="W161" s="13">
        <v>6</v>
      </c>
      <c r="AB161" s="13" t="s">
        <v>57</v>
      </c>
      <c r="AC161" s="13" t="s">
        <v>543</v>
      </c>
      <c r="AD161" s="13" t="s">
        <v>70</v>
      </c>
      <c r="AE161" s="13" t="s">
        <v>152</v>
      </c>
      <c r="AF161" s="13" t="s">
        <v>544</v>
      </c>
    </row>
    <row r="162" spans="1:32" s="13" customFormat="1" x14ac:dyDescent="0.2">
      <c r="A162" s="13" t="s">
        <v>43</v>
      </c>
      <c r="B162" s="13" t="s">
        <v>148</v>
      </c>
      <c r="C162" s="13" t="s">
        <v>234</v>
      </c>
      <c r="D162" s="13" t="s">
        <v>545</v>
      </c>
      <c r="E162" s="17">
        <v>41627</v>
      </c>
      <c r="F162" s="13">
        <v>4</v>
      </c>
      <c r="G162" s="13" t="s">
        <v>66</v>
      </c>
      <c r="H162" s="13" t="s">
        <v>48</v>
      </c>
      <c r="I162" s="13" t="s">
        <v>49</v>
      </c>
      <c r="J162" s="13" t="s">
        <v>50</v>
      </c>
      <c r="K162" s="13" t="s">
        <v>54</v>
      </c>
      <c r="L162" s="13" t="s">
        <v>168</v>
      </c>
      <c r="O162" s="13" t="s">
        <v>49</v>
      </c>
      <c r="P162" s="13" t="s">
        <v>50</v>
      </c>
      <c r="Q162" s="13" t="s">
        <v>54</v>
      </c>
      <c r="S162" s="13" t="s">
        <v>55</v>
      </c>
      <c r="U162" s="13" t="s">
        <v>121</v>
      </c>
      <c r="V162" s="13">
        <v>1</v>
      </c>
      <c r="AB162" s="13" t="s">
        <v>57</v>
      </c>
      <c r="AC162" s="13" t="s">
        <v>530</v>
      </c>
      <c r="AD162" s="13" t="s">
        <v>70</v>
      </c>
      <c r="AE162" s="13" t="s">
        <v>60</v>
      </c>
      <c r="AF162" s="13" t="s">
        <v>127</v>
      </c>
    </row>
    <row r="163" spans="1:32" s="13" customFormat="1" x14ac:dyDescent="0.2">
      <c r="A163" s="13" t="s">
        <v>62</v>
      </c>
      <c r="B163" s="13" t="s">
        <v>101</v>
      </c>
      <c r="C163" s="13" t="s">
        <v>546</v>
      </c>
      <c r="D163" s="13" t="s">
        <v>547</v>
      </c>
      <c r="E163" s="17">
        <v>38523</v>
      </c>
      <c r="F163" s="13">
        <v>12</v>
      </c>
      <c r="G163" s="13" t="s">
        <v>47</v>
      </c>
      <c r="H163" s="13" t="s">
        <v>48</v>
      </c>
      <c r="I163" s="13" t="s">
        <v>49</v>
      </c>
      <c r="J163" s="13" t="s">
        <v>50</v>
      </c>
      <c r="K163" s="13" t="s">
        <v>548</v>
      </c>
      <c r="L163" s="13" t="s">
        <v>81</v>
      </c>
      <c r="M163" s="13" t="s">
        <v>208</v>
      </c>
      <c r="O163" s="13" t="s">
        <v>49</v>
      </c>
      <c r="P163" s="13" t="s">
        <v>50</v>
      </c>
      <c r="Q163" s="13" t="s">
        <v>54</v>
      </c>
      <c r="S163" s="13" t="s">
        <v>55</v>
      </c>
      <c r="U163" s="13" t="s">
        <v>403</v>
      </c>
      <c r="V163" s="13">
        <v>2</v>
      </c>
      <c r="AB163" s="13" t="s">
        <v>57</v>
      </c>
      <c r="AC163" s="13" t="s">
        <v>549</v>
      </c>
      <c r="AD163" s="13" t="s">
        <v>70</v>
      </c>
      <c r="AE163" s="13" t="s">
        <v>152</v>
      </c>
      <c r="AF163" s="13" t="s">
        <v>248</v>
      </c>
    </row>
    <row r="164" spans="1:32" s="13" customFormat="1" x14ac:dyDescent="0.2">
      <c r="B164" s="13" t="s">
        <v>550</v>
      </c>
      <c r="C164" s="13" t="s">
        <v>551</v>
      </c>
      <c r="D164" s="13" t="s">
        <v>552</v>
      </c>
      <c r="E164" s="58">
        <v>38168</v>
      </c>
      <c r="F164" s="13">
        <v>13</v>
      </c>
      <c r="G164" s="13" t="s">
        <v>47</v>
      </c>
      <c r="H164" s="13" t="s">
        <v>48</v>
      </c>
      <c r="I164" s="13" t="s">
        <v>49</v>
      </c>
      <c r="O164" s="13" t="s">
        <v>49</v>
      </c>
      <c r="S164" s="13" t="s">
        <v>55</v>
      </c>
      <c r="U164" s="16"/>
      <c r="W164" s="16">
        <v>3</v>
      </c>
      <c r="AB164" s="13" t="s">
        <v>57</v>
      </c>
      <c r="AC164" s="16" t="s">
        <v>553</v>
      </c>
      <c r="AD164" s="16" t="s">
        <v>70</v>
      </c>
    </row>
    <row r="165" spans="1:32" s="13" customFormat="1" x14ac:dyDescent="0.2">
      <c r="A165" s="13" t="s">
        <v>62</v>
      </c>
      <c r="B165" s="13" t="s">
        <v>554</v>
      </c>
      <c r="C165" s="13" t="s">
        <v>171</v>
      </c>
      <c r="D165" s="13" t="s">
        <v>552</v>
      </c>
      <c r="E165" s="17">
        <v>38786</v>
      </c>
      <c r="F165" s="13">
        <v>11</v>
      </c>
      <c r="G165" s="13" t="s">
        <v>47</v>
      </c>
      <c r="H165" s="13" t="s">
        <v>48</v>
      </c>
      <c r="I165" s="13" t="s">
        <v>49</v>
      </c>
      <c r="J165" s="13" t="s">
        <v>50</v>
      </c>
      <c r="K165" s="13" t="s">
        <v>54</v>
      </c>
      <c r="L165" s="13" t="s">
        <v>52</v>
      </c>
      <c r="M165" s="13" t="s">
        <v>103</v>
      </c>
      <c r="O165" s="13" t="s">
        <v>49</v>
      </c>
      <c r="P165" s="13" t="s">
        <v>50</v>
      </c>
      <c r="Q165" s="13" t="s">
        <v>54</v>
      </c>
      <c r="S165" s="13" t="s">
        <v>55</v>
      </c>
      <c r="U165" s="13" t="s">
        <v>121</v>
      </c>
      <c r="W165" s="13">
        <v>3</v>
      </c>
      <c r="AB165" s="13" t="s">
        <v>57</v>
      </c>
      <c r="AC165" s="13" t="s">
        <v>556</v>
      </c>
      <c r="AD165" s="13" t="s">
        <v>70</v>
      </c>
      <c r="AE165" s="13" t="s">
        <v>60</v>
      </c>
      <c r="AF165" s="13" t="s">
        <v>127</v>
      </c>
    </row>
    <row r="166" spans="1:32" s="13" customFormat="1" x14ac:dyDescent="0.2">
      <c r="A166" s="23"/>
      <c r="B166" s="13" t="s">
        <v>222</v>
      </c>
      <c r="C166" s="23" t="s">
        <v>92</v>
      </c>
      <c r="D166" s="13" t="s">
        <v>688</v>
      </c>
      <c r="E166" s="22">
        <v>41240</v>
      </c>
      <c r="F166" s="23">
        <v>5</v>
      </c>
      <c r="G166" s="23" t="s">
        <v>66</v>
      </c>
      <c r="H166" s="23" t="s">
        <v>48</v>
      </c>
      <c r="I166" s="23" t="s">
        <v>49</v>
      </c>
      <c r="J166" s="23" t="s">
        <v>50</v>
      </c>
      <c r="K166" s="23" t="s">
        <v>54</v>
      </c>
      <c r="L166" s="23" t="s">
        <v>168</v>
      </c>
      <c r="M166" s="23"/>
      <c r="N166" s="23"/>
      <c r="O166" s="23" t="s">
        <v>49</v>
      </c>
      <c r="P166" s="23" t="s">
        <v>50</v>
      </c>
      <c r="Q166" s="23" t="s">
        <v>54</v>
      </c>
      <c r="R166" s="23"/>
      <c r="S166" s="23" t="s">
        <v>55</v>
      </c>
      <c r="T166" s="23"/>
      <c r="U166" s="13" t="s">
        <v>121</v>
      </c>
      <c r="W166" s="13">
        <v>2</v>
      </c>
      <c r="AB166" s="13" t="s">
        <v>57</v>
      </c>
      <c r="AC166" s="13" t="s">
        <v>606</v>
      </c>
      <c r="AD166" s="23" t="s">
        <v>70</v>
      </c>
      <c r="AE166" s="23"/>
      <c r="AF166" s="23"/>
    </row>
    <row r="167" spans="1:32" s="13" customFormat="1" x14ac:dyDescent="0.2">
      <c r="A167" s="13" t="s">
        <v>62</v>
      </c>
      <c r="B167" s="13" t="s">
        <v>410</v>
      </c>
      <c r="C167" s="13" t="s">
        <v>135</v>
      </c>
      <c r="D167" s="13" t="s">
        <v>558</v>
      </c>
      <c r="E167" s="58">
        <v>39766</v>
      </c>
      <c r="F167" s="13">
        <v>9</v>
      </c>
      <c r="G167" s="13" t="s">
        <v>66</v>
      </c>
      <c r="H167" s="13" t="s">
        <v>48</v>
      </c>
      <c r="I167" s="13" t="s">
        <v>49</v>
      </c>
      <c r="J167" s="13" t="s">
        <v>50</v>
      </c>
      <c r="K167" s="13" t="s">
        <v>54</v>
      </c>
      <c r="L167" s="13" t="s">
        <v>52</v>
      </c>
      <c r="M167" s="13" t="s">
        <v>67</v>
      </c>
      <c r="O167" s="13" t="s">
        <v>49</v>
      </c>
      <c r="P167" s="13" t="s">
        <v>50</v>
      </c>
      <c r="Q167" s="13" t="s">
        <v>54</v>
      </c>
      <c r="S167" s="13" t="s">
        <v>55</v>
      </c>
      <c r="U167" s="13" t="s">
        <v>56</v>
      </c>
      <c r="W167" s="16">
        <v>10</v>
      </c>
      <c r="AB167" s="13" t="s">
        <v>57</v>
      </c>
      <c r="AC167" s="16" t="s">
        <v>140</v>
      </c>
      <c r="AD167" s="16" t="s">
        <v>70</v>
      </c>
      <c r="AE167" s="13" t="s">
        <v>60</v>
      </c>
      <c r="AF167" s="13" t="s">
        <v>95</v>
      </c>
    </row>
    <row r="168" spans="1:32" s="13" customFormat="1" x14ac:dyDescent="0.2">
      <c r="A168" s="13" t="s">
        <v>43</v>
      </c>
      <c r="B168" s="13" t="s">
        <v>559</v>
      </c>
      <c r="C168" s="13" t="s">
        <v>44</v>
      </c>
      <c r="D168" s="13" t="s">
        <v>560</v>
      </c>
      <c r="E168" s="17">
        <v>39665</v>
      </c>
      <c r="F168" s="13">
        <v>9</v>
      </c>
      <c r="G168" s="13" t="s">
        <v>66</v>
      </c>
      <c r="H168" s="13" t="s">
        <v>48</v>
      </c>
      <c r="I168" s="13" t="s">
        <v>49</v>
      </c>
      <c r="J168" s="13" t="s">
        <v>50</v>
      </c>
      <c r="K168" s="13" t="s">
        <v>54</v>
      </c>
      <c r="L168" s="13" t="s">
        <v>52</v>
      </c>
      <c r="M168" s="13" t="s">
        <v>131</v>
      </c>
      <c r="O168" s="13" t="s">
        <v>49</v>
      </c>
      <c r="P168" s="13" t="s">
        <v>50</v>
      </c>
      <c r="Q168" s="13" t="s">
        <v>54</v>
      </c>
      <c r="S168" s="13" t="s">
        <v>55</v>
      </c>
      <c r="U168" s="13" t="s">
        <v>75</v>
      </c>
      <c r="W168" s="13">
        <v>2</v>
      </c>
      <c r="AB168" s="13" t="s">
        <v>57</v>
      </c>
      <c r="AC168" s="13" t="s">
        <v>561</v>
      </c>
      <c r="AD168" s="13" t="s">
        <v>70</v>
      </c>
      <c r="AE168" s="13" t="s">
        <v>60</v>
      </c>
      <c r="AF168" s="13" t="s">
        <v>127</v>
      </c>
    </row>
    <row r="169" spans="1:32" s="13" customFormat="1" x14ac:dyDescent="0.2">
      <c r="A169" s="13" t="s">
        <v>43</v>
      </c>
      <c r="B169" s="13" t="s">
        <v>466</v>
      </c>
      <c r="C169" s="13" t="s">
        <v>562</v>
      </c>
      <c r="D169" s="13" t="s">
        <v>563</v>
      </c>
      <c r="E169" s="17">
        <v>40275</v>
      </c>
      <c r="F169" s="13">
        <v>7</v>
      </c>
      <c r="G169" s="13" t="s">
        <v>66</v>
      </c>
      <c r="H169" s="13" t="s">
        <v>48</v>
      </c>
      <c r="I169" s="13" t="s">
        <v>49</v>
      </c>
      <c r="J169" s="13" t="s">
        <v>50</v>
      </c>
      <c r="K169" s="13" t="s">
        <v>54</v>
      </c>
      <c r="L169" s="13" t="s">
        <v>52</v>
      </c>
      <c r="M169" s="13" t="s">
        <v>131</v>
      </c>
      <c r="O169" s="13" t="s">
        <v>49</v>
      </c>
      <c r="P169" s="13" t="s">
        <v>50</v>
      </c>
      <c r="Q169" s="13" t="s">
        <v>54</v>
      </c>
      <c r="S169" s="13" t="s">
        <v>55</v>
      </c>
      <c r="U169" s="13" t="s">
        <v>121</v>
      </c>
      <c r="W169" s="13">
        <v>1</v>
      </c>
      <c r="AB169" s="13" t="s">
        <v>57</v>
      </c>
      <c r="AC169" s="13" t="s">
        <v>564</v>
      </c>
      <c r="AD169" s="13" t="s">
        <v>70</v>
      </c>
      <c r="AE169" s="13" t="s">
        <v>60</v>
      </c>
      <c r="AF169" s="13" t="s">
        <v>127</v>
      </c>
    </row>
    <row r="170" spans="1:32" s="13" customFormat="1" x14ac:dyDescent="0.2">
      <c r="A170" s="13" t="s">
        <v>43</v>
      </c>
      <c r="B170" s="13" t="s">
        <v>260</v>
      </c>
      <c r="C170" s="13" t="s">
        <v>319</v>
      </c>
      <c r="D170" s="13" t="s">
        <v>565</v>
      </c>
      <c r="E170" s="17">
        <v>41138</v>
      </c>
      <c r="F170" s="13">
        <v>5</v>
      </c>
      <c r="G170" s="13" t="s">
        <v>47</v>
      </c>
      <c r="H170" s="13" t="s">
        <v>48</v>
      </c>
      <c r="I170" s="13" t="s">
        <v>49</v>
      </c>
      <c r="J170" s="13" t="s">
        <v>50</v>
      </c>
      <c r="K170" s="13" t="s">
        <v>54</v>
      </c>
      <c r="L170" s="13" t="s">
        <v>52</v>
      </c>
      <c r="M170" s="13" t="s">
        <v>53</v>
      </c>
      <c r="O170" s="13" t="s">
        <v>49</v>
      </c>
      <c r="P170" s="13" t="s">
        <v>50</v>
      </c>
      <c r="Q170" s="13" t="s">
        <v>54</v>
      </c>
      <c r="S170" s="13" t="s">
        <v>55</v>
      </c>
      <c r="U170" s="13" t="s">
        <v>75</v>
      </c>
      <c r="W170" s="13">
        <v>5</v>
      </c>
      <c r="AB170" s="13" t="s">
        <v>57</v>
      </c>
      <c r="AC170" s="13" t="s">
        <v>321</v>
      </c>
      <c r="AD170" s="13" t="s">
        <v>70</v>
      </c>
      <c r="AE170" s="13" t="s">
        <v>60</v>
      </c>
      <c r="AF170" s="13" t="s">
        <v>127</v>
      </c>
    </row>
    <row r="171" spans="1:32" s="13" customFormat="1" x14ac:dyDescent="0.2">
      <c r="A171" s="13" t="s">
        <v>62</v>
      </c>
      <c r="B171" s="13" t="s">
        <v>525</v>
      </c>
      <c r="C171" s="13" t="s">
        <v>179</v>
      </c>
      <c r="D171" s="13" t="s">
        <v>565</v>
      </c>
      <c r="E171" s="17">
        <v>40485</v>
      </c>
      <c r="F171" s="13">
        <v>7</v>
      </c>
      <c r="G171" s="13" t="s">
        <v>47</v>
      </c>
      <c r="H171" s="13" t="s">
        <v>48</v>
      </c>
      <c r="I171" s="13" t="s">
        <v>49</v>
      </c>
      <c r="J171" s="13" t="s">
        <v>50</v>
      </c>
      <c r="K171" s="13" t="s">
        <v>54</v>
      </c>
      <c r="L171" s="13" t="s">
        <v>168</v>
      </c>
      <c r="O171" s="13" t="s">
        <v>49</v>
      </c>
      <c r="P171" s="13" t="s">
        <v>50</v>
      </c>
      <c r="Q171" s="13" t="s">
        <v>54</v>
      </c>
      <c r="S171" s="13" t="s">
        <v>55</v>
      </c>
      <c r="U171" s="13" t="s">
        <v>75</v>
      </c>
      <c r="AB171" s="13" t="s">
        <v>57</v>
      </c>
      <c r="AC171" s="13" t="s">
        <v>566</v>
      </c>
      <c r="AD171" s="13" t="s">
        <v>70</v>
      </c>
      <c r="AE171" s="13" t="s">
        <v>152</v>
      </c>
      <c r="AF171" s="13" t="s">
        <v>91</v>
      </c>
    </row>
    <row r="172" spans="1:32" s="13" customFormat="1" x14ac:dyDescent="0.2">
      <c r="B172" s="13" t="s">
        <v>260</v>
      </c>
      <c r="C172" s="13" t="s">
        <v>264</v>
      </c>
      <c r="D172" s="13" t="s">
        <v>567</v>
      </c>
      <c r="E172" s="58">
        <v>39076</v>
      </c>
      <c r="F172" s="13">
        <v>11</v>
      </c>
      <c r="G172" s="13" t="s">
        <v>66</v>
      </c>
      <c r="H172" s="13" t="s">
        <v>48</v>
      </c>
      <c r="I172" s="13" t="s">
        <v>49</v>
      </c>
      <c r="J172" s="13" t="s">
        <v>50</v>
      </c>
      <c r="K172" s="13" t="s">
        <v>54</v>
      </c>
      <c r="L172" s="13" t="s">
        <v>52</v>
      </c>
      <c r="M172" s="13" t="s">
        <v>103</v>
      </c>
      <c r="O172" s="13" t="s">
        <v>49</v>
      </c>
      <c r="P172" s="13" t="s">
        <v>50</v>
      </c>
      <c r="Q172" s="13" t="s">
        <v>54</v>
      </c>
      <c r="S172" s="13" t="s">
        <v>55</v>
      </c>
      <c r="U172" s="13" t="s">
        <v>56</v>
      </c>
      <c r="W172" s="16">
        <v>4</v>
      </c>
      <c r="AB172" s="13" t="s">
        <v>57</v>
      </c>
      <c r="AC172" s="16" t="s">
        <v>266</v>
      </c>
      <c r="AD172" s="16" t="s">
        <v>70</v>
      </c>
      <c r="AE172" s="13" t="s">
        <v>60</v>
      </c>
      <c r="AF172" s="13" t="s">
        <v>115</v>
      </c>
    </row>
    <row r="173" spans="1:32" s="13" customFormat="1" x14ac:dyDescent="0.2">
      <c r="A173" s="13" t="s">
        <v>62</v>
      </c>
      <c r="B173" s="13" t="s">
        <v>689</v>
      </c>
      <c r="C173" s="13" t="s">
        <v>690</v>
      </c>
      <c r="D173" s="13" t="s">
        <v>691</v>
      </c>
      <c r="E173" s="22">
        <v>39824</v>
      </c>
      <c r="F173" s="23">
        <v>8</v>
      </c>
      <c r="G173" s="23" t="s">
        <v>66</v>
      </c>
      <c r="H173" s="13" t="s">
        <v>48</v>
      </c>
      <c r="I173" s="13" t="s">
        <v>49</v>
      </c>
      <c r="J173" s="13" t="s">
        <v>50</v>
      </c>
      <c r="K173" s="13" t="s">
        <v>54</v>
      </c>
      <c r="L173" s="23"/>
      <c r="M173" s="23"/>
      <c r="N173" s="23"/>
      <c r="O173" s="13" t="s">
        <v>49</v>
      </c>
      <c r="P173" s="13" t="s">
        <v>50</v>
      </c>
      <c r="Q173" s="13" t="s">
        <v>54</v>
      </c>
      <c r="R173" s="23"/>
      <c r="S173" s="13" t="s">
        <v>55</v>
      </c>
      <c r="T173" s="23"/>
      <c r="U173" s="13" t="s">
        <v>132</v>
      </c>
      <c r="V173" s="23"/>
      <c r="W173" s="23"/>
      <c r="X173" s="23"/>
      <c r="Y173" s="23"/>
      <c r="Z173" s="23"/>
      <c r="AA173" s="23"/>
      <c r="AB173" s="23"/>
      <c r="AC173" s="23"/>
      <c r="AD173" s="23"/>
      <c r="AE173" s="23" t="s">
        <v>60</v>
      </c>
      <c r="AF173" s="23" t="s">
        <v>127</v>
      </c>
    </row>
    <row r="174" spans="1:32" s="23" customFormat="1" x14ac:dyDescent="0.2">
      <c r="A174" s="13"/>
      <c r="B174" s="13" t="s">
        <v>205</v>
      </c>
      <c r="C174" s="13" t="s">
        <v>227</v>
      </c>
      <c r="D174" s="13" t="s">
        <v>568</v>
      </c>
      <c r="E174" s="17">
        <v>39737</v>
      </c>
      <c r="F174" s="13">
        <v>9</v>
      </c>
      <c r="G174" s="13" t="s">
        <v>66</v>
      </c>
      <c r="H174" s="13" t="s">
        <v>48</v>
      </c>
      <c r="I174" s="13" t="s">
        <v>49</v>
      </c>
      <c r="J174" s="13" t="s">
        <v>50</v>
      </c>
      <c r="K174" s="13" t="s">
        <v>54</v>
      </c>
      <c r="L174" s="13" t="s">
        <v>52</v>
      </c>
      <c r="M174" s="13" t="s">
        <v>67</v>
      </c>
      <c r="N174" s="13"/>
      <c r="O174" s="13" t="s">
        <v>49</v>
      </c>
      <c r="P174" s="13" t="s">
        <v>50</v>
      </c>
      <c r="Q174" s="13" t="s">
        <v>54</v>
      </c>
      <c r="R174" s="13"/>
      <c r="S174" s="13" t="s">
        <v>55</v>
      </c>
      <c r="T174" s="13"/>
      <c r="U174" s="13" t="s">
        <v>56</v>
      </c>
      <c r="V174" s="13"/>
      <c r="W174" s="13">
        <v>7</v>
      </c>
      <c r="X174" s="13"/>
      <c r="Y174" s="13"/>
      <c r="Z174" s="13"/>
      <c r="AA174" s="13"/>
      <c r="AB174" s="13"/>
      <c r="AC174" s="13" t="s">
        <v>569</v>
      </c>
      <c r="AD174" s="13" t="s">
        <v>70</v>
      </c>
      <c r="AE174" s="13"/>
      <c r="AF174" s="13"/>
    </row>
    <row r="175" spans="1:32" s="23" customFormat="1" x14ac:dyDescent="0.2">
      <c r="A175" s="13" t="s">
        <v>43</v>
      </c>
      <c r="B175" s="13" t="s">
        <v>148</v>
      </c>
      <c r="C175" s="13" t="s">
        <v>388</v>
      </c>
      <c r="D175" s="13" t="s">
        <v>573</v>
      </c>
      <c r="E175" s="58">
        <v>39835</v>
      </c>
      <c r="F175" s="13">
        <v>9</v>
      </c>
      <c r="G175" s="13" t="s">
        <v>66</v>
      </c>
      <c r="H175" s="13" t="s">
        <v>48</v>
      </c>
      <c r="I175" s="13" t="s">
        <v>49</v>
      </c>
      <c r="J175" s="13" t="s">
        <v>50</v>
      </c>
      <c r="K175" s="13" t="s">
        <v>54</v>
      </c>
      <c r="L175" s="13" t="s">
        <v>81</v>
      </c>
      <c r="M175" s="13" t="s">
        <v>67</v>
      </c>
      <c r="N175" s="13"/>
      <c r="O175" s="13" t="s">
        <v>49</v>
      </c>
      <c r="P175" s="13" t="s">
        <v>50</v>
      </c>
      <c r="Q175" s="13" t="s">
        <v>54</v>
      </c>
      <c r="R175" s="13"/>
      <c r="S175" s="13" t="s">
        <v>55</v>
      </c>
      <c r="T175" s="13"/>
      <c r="U175" s="13" t="s">
        <v>121</v>
      </c>
      <c r="V175" s="13"/>
      <c r="W175" s="16">
        <v>3</v>
      </c>
      <c r="X175" s="13"/>
      <c r="Y175" s="13"/>
      <c r="Z175" s="13"/>
      <c r="AA175" s="13"/>
      <c r="AB175" s="13" t="s">
        <v>57</v>
      </c>
      <c r="AC175" s="16" t="s">
        <v>390</v>
      </c>
      <c r="AD175" s="16" t="s">
        <v>70</v>
      </c>
      <c r="AE175" s="13" t="s">
        <v>60</v>
      </c>
      <c r="AF175" s="13" t="s">
        <v>95</v>
      </c>
    </row>
    <row r="176" spans="1:32" s="23" customFormat="1" x14ac:dyDescent="0.2">
      <c r="A176" s="13" t="s">
        <v>62</v>
      </c>
      <c r="B176" s="13" t="s">
        <v>574</v>
      </c>
      <c r="C176" s="13" t="s">
        <v>85</v>
      </c>
      <c r="D176" s="13" t="s">
        <v>575</v>
      </c>
      <c r="E176" s="58">
        <v>38300</v>
      </c>
      <c r="F176" s="13">
        <v>13</v>
      </c>
      <c r="G176" s="13" t="s">
        <v>66</v>
      </c>
      <c r="H176" s="13" t="s">
        <v>48</v>
      </c>
      <c r="I176" s="13" t="s">
        <v>49</v>
      </c>
      <c r="J176" s="13" t="s">
        <v>50</v>
      </c>
      <c r="K176" s="13" t="s">
        <v>54</v>
      </c>
      <c r="L176" s="13" t="s">
        <v>81</v>
      </c>
      <c r="M176" s="13" t="s">
        <v>88</v>
      </c>
      <c r="N176" s="13"/>
      <c r="O176" s="13" t="s">
        <v>49</v>
      </c>
      <c r="P176" s="13" t="s">
        <v>50</v>
      </c>
      <c r="Q176" s="13" t="s">
        <v>54</v>
      </c>
      <c r="R176" s="13"/>
      <c r="S176" s="13" t="s">
        <v>55</v>
      </c>
      <c r="T176" s="13"/>
      <c r="U176" s="13" t="s">
        <v>121</v>
      </c>
      <c r="V176" s="13"/>
      <c r="W176" s="16">
        <v>10</v>
      </c>
      <c r="X176" s="13"/>
      <c r="Y176" s="13"/>
      <c r="Z176" s="13"/>
      <c r="AA176" s="13"/>
      <c r="AB176" s="13" t="s">
        <v>57</v>
      </c>
      <c r="AC176" s="16" t="s">
        <v>576</v>
      </c>
      <c r="AD176" s="16" t="s">
        <v>70</v>
      </c>
      <c r="AE176" s="13" t="s">
        <v>60</v>
      </c>
      <c r="AF176" s="13" t="s">
        <v>95</v>
      </c>
    </row>
    <row r="177" spans="1:32" s="23" customFormat="1" x14ac:dyDescent="0.2">
      <c r="A177" s="13" t="s">
        <v>62</v>
      </c>
      <c r="B177" s="13" t="s">
        <v>410</v>
      </c>
      <c r="C177" s="13" t="s">
        <v>135</v>
      </c>
      <c r="D177" s="13" t="s">
        <v>577</v>
      </c>
      <c r="E177" s="58">
        <v>39766</v>
      </c>
      <c r="F177" s="13">
        <v>9</v>
      </c>
      <c r="G177" s="13" t="s">
        <v>66</v>
      </c>
      <c r="H177" s="13" t="s">
        <v>48</v>
      </c>
      <c r="I177" s="13" t="s">
        <v>49</v>
      </c>
      <c r="J177" s="13" t="s">
        <v>50</v>
      </c>
      <c r="K177" s="13" t="s">
        <v>54</v>
      </c>
      <c r="L177" s="13" t="s">
        <v>52</v>
      </c>
      <c r="M177" s="13" t="s">
        <v>67</v>
      </c>
      <c r="N177" s="13"/>
      <c r="O177" s="13" t="s">
        <v>49</v>
      </c>
      <c r="P177" s="13" t="s">
        <v>50</v>
      </c>
      <c r="Q177" s="13" t="s">
        <v>54</v>
      </c>
      <c r="R177" s="13"/>
      <c r="S177" s="13" t="s">
        <v>55</v>
      </c>
      <c r="T177" s="13"/>
      <c r="U177" s="13" t="s">
        <v>56</v>
      </c>
      <c r="V177" s="13"/>
      <c r="W177" s="16">
        <v>10</v>
      </c>
      <c r="X177" s="13"/>
      <c r="Y177" s="13"/>
      <c r="Z177" s="13"/>
      <c r="AA177" s="13"/>
      <c r="AB177" s="13" t="s">
        <v>57</v>
      </c>
      <c r="AC177" s="16" t="s">
        <v>140</v>
      </c>
      <c r="AD177" s="16" t="s">
        <v>70</v>
      </c>
      <c r="AE177" s="13" t="s">
        <v>60</v>
      </c>
      <c r="AF177" s="13" t="s">
        <v>95</v>
      </c>
    </row>
    <row r="178" spans="1:32" s="23" customFormat="1" x14ac:dyDescent="0.2">
      <c r="A178" s="13" t="s">
        <v>62</v>
      </c>
      <c r="B178" s="13" t="s">
        <v>155</v>
      </c>
      <c r="C178" s="23" t="s">
        <v>218</v>
      </c>
      <c r="D178" s="13" t="s">
        <v>692</v>
      </c>
      <c r="E178" s="22">
        <v>39747</v>
      </c>
      <c r="F178" s="23">
        <v>9</v>
      </c>
      <c r="G178" s="23" t="s">
        <v>66</v>
      </c>
      <c r="H178" s="23" t="s">
        <v>48</v>
      </c>
      <c r="I178" s="23" t="s">
        <v>49</v>
      </c>
      <c r="J178" s="23" t="s">
        <v>50</v>
      </c>
      <c r="K178" s="23" t="s">
        <v>54</v>
      </c>
      <c r="L178" s="23" t="s">
        <v>52</v>
      </c>
      <c r="M178" s="23" t="s">
        <v>201</v>
      </c>
      <c r="O178" s="23" t="s">
        <v>49</v>
      </c>
      <c r="P178" s="23" t="s">
        <v>50</v>
      </c>
      <c r="Q178" s="23" t="s">
        <v>54</v>
      </c>
      <c r="S178" s="23" t="s">
        <v>55</v>
      </c>
      <c r="U178" s="13" t="s">
        <v>114</v>
      </c>
      <c r="AB178" s="13" t="s">
        <v>57</v>
      </c>
      <c r="AC178" s="23" t="s">
        <v>649</v>
      </c>
      <c r="AD178" s="23" t="s">
        <v>70</v>
      </c>
    </row>
    <row r="179" spans="1:32" s="23" customFormat="1" x14ac:dyDescent="0.2">
      <c r="A179" s="13" t="s">
        <v>62</v>
      </c>
      <c r="B179" s="13" t="s">
        <v>281</v>
      </c>
      <c r="C179" s="13" t="s">
        <v>72</v>
      </c>
      <c r="D179" s="13" t="s">
        <v>693</v>
      </c>
      <c r="E179" s="22">
        <v>39784</v>
      </c>
      <c r="F179" s="23">
        <v>9</v>
      </c>
      <c r="G179" s="23" t="s">
        <v>47</v>
      </c>
      <c r="H179" s="13" t="s">
        <v>48</v>
      </c>
      <c r="I179" s="13" t="s">
        <v>49</v>
      </c>
      <c r="J179" s="13" t="s">
        <v>50</v>
      </c>
      <c r="K179" s="13" t="s">
        <v>54</v>
      </c>
      <c r="L179" s="13" t="s">
        <v>52</v>
      </c>
      <c r="M179" s="23" t="s">
        <v>103</v>
      </c>
      <c r="O179" s="13" t="s">
        <v>49</v>
      </c>
      <c r="P179" s="13" t="s">
        <v>50</v>
      </c>
      <c r="Q179" s="13" t="s">
        <v>54</v>
      </c>
      <c r="S179" s="13" t="s">
        <v>55</v>
      </c>
      <c r="U179" s="13" t="s">
        <v>68</v>
      </c>
      <c r="AB179" s="13" t="s">
        <v>57</v>
      </c>
      <c r="AC179" s="13" t="s">
        <v>694</v>
      </c>
      <c r="AD179" s="13" t="s">
        <v>70</v>
      </c>
      <c r="AE179" s="13" t="s">
        <v>60</v>
      </c>
      <c r="AF179" s="13" t="s">
        <v>127</v>
      </c>
    </row>
    <row r="180" spans="1:32" s="23" customFormat="1" x14ac:dyDescent="0.2">
      <c r="A180" s="13" t="s">
        <v>43</v>
      </c>
      <c r="B180" s="13" t="s">
        <v>267</v>
      </c>
      <c r="C180" s="13" t="s">
        <v>223</v>
      </c>
      <c r="D180" s="13" t="s">
        <v>578</v>
      </c>
      <c r="E180" s="17">
        <v>40816</v>
      </c>
      <c r="F180" s="13">
        <v>6</v>
      </c>
      <c r="G180" s="13" t="s">
        <v>66</v>
      </c>
      <c r="H180" s="13" t="s">
        <v>48</v>
      </c>
      <c r="I180" s="13" t="s">
        <v>49</v>
      </c>
      <c r="J180" s="13" t="s">
        <v>50</v>
      </c>
      <c r="K180" s="13" t="s">
        <v>54</v>
      </c>
      <c r="L180" s="13" t="s">
        <v>52</v>
      </c>
      <c r="M180" s="13" t="s">
        <v>53</v>
      </c>
      <c r="N180" s="13"/>
      <c r="O180" s="13" t="s">
        <v>49</v>
      </c>
      <c r="P180" s="13" t="s">
        <v>50</v>
      </c>
      <c r="Q180" s="13" t="s">
        <v>54</v>
      </c>
      <c r="R180" s="13"/>
      <c r="S180" s="13" t="s">
        <v>55</v>
      </c>
      <c r="T180" s="13"/>
      <c r="U180" s="13" t="s">
        <v>121</v>
      </c>
      <c r="V180" s="13"/>
      <c r="W180" s="13">
        <v>3</v>
      </c>
      <c r="X180" s="13"/>
      <c r="Y180" s="13"/>
      <c r="Z180" s="13"/>
      <c r="AA180" s="13"/>
      <c r="AB180" s="13" t="s">
        <v>57</v>
      </c>
      <c r="AC180" s="13" t="s">
        <v>579</v>
      </c>
      <c r="AD180" s="13" t="s">
        <v>70</v>
      </c>
      <c r="AE180" s="13" t="s">
        <v>60</v>
      </c>
      <c r="AF180" s="13" t="s">
        <v>95</v>
      </c>
    </row>
    <row r="181" spans="1:32" s="23" customFormat="1" x14ac:dyDescent="0.2">
      <c r="A181" s="13" t="s">
        <v>43</v>
      </c>
      <c r="B181" s="13" t="s">
        <v>105</v>
      </c>
      <c r="C181" s="13" t="s">
        <v>296</v>
      </c>
      <c r="D181" s="13" t="s">
        <v>580</v>
      </c>
      <c r="E181" s="58">
        <v>40600</v>
      </c>
      <c r="F181" s="13">
        <v>7</v>
      </c>
      <c r="G181" s="13" t="s">
        <v>66</v>
      </c>
      <c r="H181" s="13" t="s">
        <v>48</v>
      </c>
      <c r="I181" s="13" t="s">
        <v>49</v>
      </c>
      <c r="J181" s="13" t="s">
        <v>50</v>
      </c>
      <c r="K181" s="13" t="s">
        <v>54</v>
      </c>
      <c r="L181" s="13" t="s">
        <v>52</v>
      </c>
      <c r="M181" s="13" t="s">
        <v>53</v>
      </c>
      <c r="N181" s="13"/>
      <c r="O181" s="13" t="s">
        <v>49</v>
      </c>
      <c r="P181" s="13" t="s">
        <v>50</v>
      </c>
      <c r="Q181" s="13" t="s">
        <v>54</v>
      </c>
      <c r="R181" s="13"/>
      <c r="S181" s="13" t="s">
        <v>55</v>
      </c>
      <c r="T181" s="13"/>
      <c r="U181" s="13" t="s">
        <v>121</v>
      </c>
      <c r="V181" s="13"/>
      <c r="W181" s="16">
        <v>9</v>
      </c>
      <c r="X181" s="13"/>
      <c r="Y181" s="13"/>
      <c r="Z181" s="13"/>
      <c r="AA181" s="13"/>
      <c r="AB181" s="13" t="s">
        <v>57</v>
      </c>
      <c r="AC181" s="16" t="s">
        <v>298</v>
      </c>
      <c r="AD181" s="16" t="s">
        <v>70</v>
      </c>
      <c r="AE181" s="13" t="s">
        <v>60</v>
      </c>
      <c r="AF181" s="13" t="s">
        <v>95</v>
      </c>
    </row>
    <row r="182" spans="1:32" s="23" customFormat="1" x14ac:dyDescent="0.2">
      <c r="A182" s="13" t="s">
        <v>62</v>
      </c>
      <c r="B182" s="13" t="s">
        <v>421</v>
      </c>
      <c r="C182" s="13" t="s">
        <v>183</v>
      </c>
      <c r="D182" s="13" t="s">
        <v>581</v>
      </c>
      <c r="E182" s="17">
        <v>38051</v>
      </c>
      <c r="F182" s="13">
        <v>13</v>
      </c>
      <c r="G182" s="13" t="s">
        <v>66</v>
      </c>
      <c r="H182" s="13" t="s">
        <v>48</v>
      </c>
      <c r="I182" s="13" t="s">
        <v>49</v>
      </c>
      <c r="J182" s="13" t="s">
        <v>50</v>
      </c>
      <c r="K182" s="13" t="s">
        <v>54</v>
      </c>
      <c r="L182" s="13" t="s">
        <v>81</v>
      </c>
      <c r="M182" s="13" t="s">
        <v>88</v>
      </c>
      <c r="N182" s="13"/>
      <c r="O182" s="13" t="s">
        <v>49</v>
      </c>
      <c r="P182" s="13" t="s">
        <v>50</v>
      </c>
      <c r="Q182" s="13" t="s">
        <v>54</v>
      </c>
      <c r="R182" s="13"/>
      <c r="S182" s="13" t="s">
        <v>55</v>
      </c>
      <c r="T182" s="13"/>
      <c r="U182" s="13" t="s">
        <v>274</v>
      </c>
      <c r="V182" s="13"/>
      <c r="W182" s="13">
        <v>5</v>
      </c>
      <c r="X182" s="13"/>
      <c r="Y182" s="13"/>
      <c r="Z182" s="13"/>
      <c r="AA182" s="13"/>
      <c r="AB182" s="13" t="s">
        <v>57</v>
      </c>
      <c r="AC182" s="13" t="s">
        <v>185</v>
      </c>
      <c r="AD182" s="13" t="s">
        <v>70</v>
      </c>
      <c r="AE182" s="13" t="s">
        <v>152</v>
      </c>
      <c r="AF182" s="13" t="s">
        <v>158</v>
      </c>
    </row>
    <row r="183" spans="1:32" s="23" customFormat="1" x14ac:dyDescent="0.2">
      <c r="A183" s="13" t="s">
        <v>62</v>
      </c>
      <c r="B183" s="13" t="s">
        <v>582</v>
      </c>
      <c r="C183" s="13" t="s">
        <v>64</v>
      </c>
      <c r="D183" s="13" t="s">
        <v>583</v>
      </c>
      <c r="E183" s="17">
        <v>40606</v>
      </c>
      <c r="F183" s="13">
        <v>6</v>
      </c>
      <c r="G183" s="13" t="s">
        <v>66</v>
      </c>
      <c r="H183" s="13" t="s">
        <v>48</v>
      </c>
      <c r="I183" s="13" t="s">
        <v>49</v>
      </c>
      <c r="J183" s="13" t="s">
        <v>50</v>
      </c>
      <c r="K183" s="13" t="s">
        <v>54</v>
      </c>
      <c r="L183" s="13" t="s">
        <v>52</v>
      </c>
      <c r="M183" s="13" t="s">
        <v>53</v>
      </c>
      <c r="N183" s="13"/>
      <c r="O183" s="13" t="s">
        <v>49</v>
      </c>
      <c r="P183" s="13" t="s">
        <v>50</v>
      </c>
      <c r="Q183" s="13" t="s">
        <v>54</v>
      </c>
      <c r="R183" s="13"/>
      <c r="S183" s="13" t="s">
        <v>55</v>
      </c>
      <c r="T183" s="13"/>
      <c r="U183" s="13" t="s">
        <v>68</v>
      </c>
      <c r="V183" s="13"/>
      <c r="W183" s="13"/>
      <c r="X183" s="13"/>
      <c r="Y183" s="13"/>
      <c r="Z183" s="13"/>
      <c r="AA183" s="13"/>
      <c r="AB183" s="13" t="s">
        <v>57</v>
      </c>
      <c r="AC183" s="13" t="s">
        <v>584</v>
      </c>
      <c r="AD183" s="13" t="s">
        <v>70</v>
      </c>
      <c r="AE183" s="13" t="s">
        <v>152</v>
      </c>
      <c r="AF183" s="13" t="s">
        <v>127</v>
      </c>
    </row>
    <row r="184" spans="1:32" s="23" customFormat="1" x14ac:dyDescent="0.2">
      <c r="A184" s="13" t="s">
        <v>43</v>
      </c>
      <c r="B184" s="13" t="s">
        <v>179</v>
      </c>
      <c r="C184" s="13" t="s">
        <v>105</v>
      </c>
      <c r="D184" s="13" t="s">
        <v>585</v>
      </c>
      <c r="E184" s="17">
        <v>41387</v>
      </c>
      <c r="F184" s="13">
        <v>4</v>
      </c>
      <c r="G184" s="13" t="s">
        <v>66</v>
      </c>
      <c r="H184" s="13" t="s">
        <v>48</v>
      </c>
      <c r="I184" s="13" t="s">
        <v>49</v>
      </c>
      <c r="J184" s="13" t="s">
        <v>50</v>
      </c>
      <c r="K184" s="13" t="s">
        <v>54</v>
      </c>
      <c r="L184" s="13" t="s">
        <v>168</v>
      </c>
      <c r="M184" s="13"/>
      <c r="N184" s="13"/>
      <c r="O184" s="13" t="s">
        <v>49</v>
      </c>
      <c r="P184" s="13" t="s">
        <v>50</v>
      </c>
      <c r="Q184" s="13" t="s">
        <v>54</v>
      </c>
      <c r="R184" s="13"/>
      <c r="S184" s="13" t="s">
        <v>55</v>
      </c>
      <c r="T184" s="13"/>
      <c r="U184" s="13" t="s">
        <v>75</v>
      </c>
      <c r="V184" s="13"/>
      <c r="W184" s="13">
        <v>2</v>
      </c>
      <c r="X184" s="13"/>
      <c r="Y184" s="13"/>
      <c r="Z184" s="13"/>
      <c r="AA184" s="13"/>
      <c r="AB184" s="13" t="s">
        <v>57</v>
      </c>
      <c r="AC184" s="13" t="s">
        <v>586</v>
      </c>
      <c r="AD184" s="13" t="s">
        <v>70</v>
      </c>
      <c r="AE184" s="13" t="s">
        <v>60</v>
      </c>
      <c r="AF184" s="13" t="s">
        <v>95</v>
      </c>
    </row>
    <row r="185" spans="1:32" s="23" customFormat="1" x14ac:dyDescent="0.2">
      <c r="A185" s="13" t="s">
        <v>62</v>
      </c>
      <c r="B185" s="13" t="s">
        <v>135</v>
      </c>
      <c r="C185" s="13" t="s">
        <v>134</v>
      </c>
      <c r="D185" s="13" t="s">
        <v>587</v>
      </c>
      <c r="E185" s="17">
        <v>38923</v>
      </c>
      <c r="F185" s="13">
        <v>11</v>
      </c>
      <c r="G185" s="13" t="s">
        <v>66</v>
      </c>
      <c r="H185" s="13" t="s">
        <v>48</v>
      </c>
      <c r="I185" s="13" t="s">
        <v>49</v>
      </c>
      <c r="J185" s="13" t="s">
        <v>50</v>
      </c>
      <c r="K185" s="13" t="s">
        <v>54</v>
      </c>
      <c r="L185" s="13" t="s">
        <v>52</v>
      </c>
      <c r="M185" s="13" t="s">
        <v>201</v>
      </c>
      <c r="N185" s="13"/>
      <c r="O185" s="13" t="s">
        <v>49</v>
      </c>
      <c r="P185" s="13" t="s">
        <v>50</v>
      </c>
      <c r="Q185" s="13" t="s">
        <v>54</v>
      </c>
      <c r="R185" s="13"/>
      <c r="S185" s="13" t="s">
        <v>55</v>
      </c>
      <c r="T185" s="13"/>
      <c r="U185" s="13" t="s">
        <v>121</v>
      </c>
      <c r="V185" s="13"/>
      <c r="W185" s="13">
        <v>5</v>
      </c>
      <c r="X185" s="13"/>
      <c r="Y185" s="13"/>
      <c r="Z185" s="13"/>
      <c r="AA185" s="13"/>
      <c r="AB185" s="13" t="s">
        <v>57</v>
      </c>
      <c r="AC185" s="13" t="s">
        <v>588</v>
      </c>
      <c r="AD185" s="13" t="s">
        <v>70</v>
      </c>
      <c r="AE185" s="13" t="s">
        <v>152</v>
      </c>
      <c r="AF185" s="13" t="s">
        <v>524</v>
      </c>
    </row>
    <row r="186" spans="1:32" s="23" customFormat="1" x14ac:dyDescent="0.2">
      <c r="A186" s="13" t="s">
        <v>62</v>
      </c>
      <c r="B186" s="13" t="s">
        <v>629</v>
      </c>
      <c r="C186" s="13" t="s">
        <v>406</v>
      </c>
      <c r="D186" s="13" t="s">
        <v>630</v>
      </c>
      <c r="E186" s="22">
        <v>39231</v>
      </c>
      <c r="F186" s="23">
        <v>10</v>
      </c>
      <c r="G186" s="23" t="s">
        <v>66</v>
      </c>
      <c r="H186" s="13" t="s">
        <v>48</v>
      </c>
      <c r="I186" s="13" t="s">
        <v>49</v>
      </c>
      <c r="J186" s="13" t="s">
        <v>50</v>
      </c>
      <c r="K186" s="13" t="s">
        <v>54</v>
      </c>
      <c r="L186" s="13" t="s">
        <v>81</v>
      </c>
      <c r="M186" s="23" t="s">
        <v>139</v>
      </c>
      <c r="O186" s="13" t="s">
        <v>49</v>
      </c>
      <c r="P186" s="13" t="s">
        <v>50</v>
      </c>
      <c r="Q186" s="13" t="s">
        <v>54</v>
      </c>
      <c r="S186" s="13" t="s">
        <v>55</v>
      </c>
      <c r="U186" s="13" t="s">
        <v>68</v>
      </c>
      <c r="AB186" s="13" t="s">
        <v>57</v>
      </c>
      <c r="AC186" s="13" t="s">
        <v>631</v>
      </c>
      <c r="AD186" s="13" t="s">
        <v>70</v>
      </c>
      <c r="AE186" s="13" t="s">
        <v>60</v>
      </c>
      <c r="AF186" s="13" t="s">
        <v>127</v>
      </c>
    </row>
    <row r="187" spans="1:32" s="23" customFormat="1" x14ac:dyDescent="0.2">
      <c r="A187" s="13" t="s">
        <v>62</v>
      </c>
      <c r="B187" s="13" t="s">
        <v>589</v>
      </c>
      <c r="C187" s="13" t="s">
        <v>253</v>
      </c>
      <c r="D187" s="13" t="s">
        <v>590</v>
      </c>
      <c r="E187" s="22">
        <v>39427</v>
      </c>
      <c r="F187" s="23">
        <v>10</v>
      </c>
      <c r="G187" s="23" t="s">
        <v>66</v>
      </c>
      <c r="H187" s="13" t="s">
        <v>48</v>
      </c>
      <c r="I187" s="13" t="s">
        <v>49</v>
      </c>
      <c r="J187" s="13" t="s">
        <v>50</v>
      </c>
      <c r="K187" s="13" t="s">
        <v>54</v>
      </c>
      <c r="O187" s="13" t="s">
        <v>49</v>
      </c>
      <c r="P187" s="13" t="s">
        <v>50</v>
      </c>
      <c r="Q187" s="13" t="s">
        <v>54</v>
      </c>
      <c r="S187" s="13" t="s">
        <v>55</v>
      </c>
      <c r="AE187" s="13" t="s">
        <v>60</v>
      </c>
      <c r="AF187" s="13" t="s">
        <v>95</v>
      </c>
    </row>
    <row r="188" spans="1:32" s="23" customFormat="1" x14ac:dyDescent="0.2">
      <c r="A188" s="13" t="s">
        <v>43</v>
      </c>
      <c r="B188" s="13" t="s">
        <v>494</v>
      </c>
      <c r="C188" s="13" t="s">
        <v>394</v>
      </c>
      <c r="D188" s="13" t="s">
        <v>593</v>
      </c>
      <c r="E188" s="17">
        <v>38601</v>
      </c>
      <c r="F188" s="13">
        <v>12</v>
      </c>
      <c r="G188" s="13" t="s">
        <v>47</v>
      </c>
      <c r="H188" s="13" t="s">
        <v>48</v>
      </c>
      <c r="I188" s="13" t="s">
        <v>49</v>
      </c>
      <c r="J188" s="13" t="s">
        <v>50</v>
      </c>
      <c r="K188" s="13" t="s">
        <v>54</v>
      </c>
      <c r="L188" s="13" t="s">
        <v>81</v>
      </c>
      <c r="M188" s="13" t="s">
        <v>139</v>
      </c>
      <c r="N188" s="13"/>
      <c r="O188" s="13" t="s">
        <v>49</v>
      </c>
      <c r="P188" s="13" t="s">
        <v>50</v>
      </c>
      <c r="Q188" s="13" t="s">
        <v>54</v>
      </c>
      <c r="R188" s="13"/>
      <c r="S188" s="13" t="s">
        <v>55</v>
      </c>
      <c r="T188" s="13"/>
      <c r="U188" s="13" t="s">
        <v>56</v>
      </c>
      <c r="V188" s="13"/>
      <c r="W188" s="13">
        <v>4</v>
      </c>
      <c r="X188" s="13"/>
      <c r="Y188" s="13"/>
      <c r="Z188" s="13"/>
      <c r="AA188" s="13"/>
      <c r="AB188" s="13" t="s">
        <v>57</v>
      </c>
      <c r="AC188" s="13" t="s">
        <v>594</v>
      </c>
      <c r="AD188" s="13" t="s">
        <v>70</v>
      </c>
      <c r="AE188" s="13" t="s">
        <v>60</v>
      </c>
      <c r="AF188" s="13" t="s">
        <v>248</v>
      </c>
    </row>
    <row r="189" spans="1:32" s="23" customFormat="1" x14ac:dyDescent="0.2">
      <c r="A189" s="13" t="s">
        <v>62</v>
      </c>
      <c r="B189" s="13" t="s">
        <v>305</v>
      </c>
      <c r="C189" s="13" t="s">
        <v>218</v>
      </c>
      <c r="D189" s="13" t="s">
        <v>695</v>
      </c>
      <c r="E189" s="58">
        <v>39242</v>
      </c>
      <c r="F189" s="13">
        <v>10</v>
      </c>
      <c r="G189" s="13" t="s">
        <v>66</v>
      </c>
      <c r="H189" s="13" t="s">
        <v>48</v>
      </c>
      <c r="I189" s="13" t="s">
        <v>49</v>
      </c>
      <c r="J189" s="13" t="s">
        <v>79</v>
      </c>
      <c r="K189" s="13" t="s">
        <v>80</v>
      </c>
      <c r="L189" s="13" t="s">
        <v>81</v>
      </c>
      <c r="M189" s="13" t="s">
        <v>131</v>
      </c>
      <c r="N189" s="13"/>
      <c r="O189" s="13" t="s">
        <v>49</v>
      </c>
      <c r="P189" s="13" t="s">
        <v>50</v>
      </c>
      <c r="Q189" s="13" t="s">
        <v>54</v>
      </c>
      <c r="R189" s="13"/>
      <c r="S189" s="13" t="s">
        <v>55</v>
      </c>
      <c r="T189" s="13"/>
      <c r="U189" s="13" t="s">
        <v>56</v>
      </c>
      <c r="V189" s="13"/>
      <c r="W189" s="16">
        <v>11</v>
      </c>
      <c r="X189" s="13"/>
      <c r="Y189" s="13"/>
      <c r="Z189" s="13"/>
      <c r="AA189" s="13"/>
      <c r="AB189" s="13" t="s">
        <v>57</v>
      </c>
      <c r="AC189" s="16" t="s">
        <v>307</v>
      </c>
      <c r="AD189" s="16" t="s">
        <v>70</v>
      </c>
      <c r="AE189" s="13" t="s">
        <v>60</v>
      </c>
      <c r="AF189" s="13" t="s">
        <v>84</v>
      </c>
    </row>
    <row r="190" spans="1:32" s="23" customFormat="1" x14ac:dyDescent="0.2">
      <c r="A190" s="13" t="s">
        <v>62</v>
      </c>
      <c r="B190" s="13" t="s">
        <v>596</v>
      </c>
      <c r="C190" s="13" t="s">
        <v>229</v>
      </c>
      <c r="D190" s="13" t="s">
        <v>597</v>
      </c>
      <c r="E190" s="17">
        <v>39623</v>
      </c>
      <c r="F190" s="13">
        <v>9</v>
      </c>
      <c r="G190" s="13" t="s">
        <v>66</v>
      </c>
      <c r="H190" s="13" t="s">
        <v>48</v>
      </c>
      <c r="I190" s="13" t="s">
        <v>49</v>
      </c>
      <c r="J190" s="13" t="s">
        <v>50</v>
      </c>
      <c r="K190" s="13" t="s">
        <v>54</v>
      </c>
      <c r="L190" s="13" t="s">
        <v>81</v>
      </c>
      <c r="M190" s="13" t="s">
        <v>131</v>
      </c>
      <c r="N190" s="13"/>
      <c r="O190" s="13" t="s">
        <v>49</v>
      </c>
      <c r="P190" s="13" t="s">
        <v>50</v>
      </c>
      <c r="Q190" s="13" t="s">
        <v>54</v>
      </c>
      <c r="R190" s="13"/>
      <c r="S190" s="13" t="s">
        <v>55</v>
      </c>
      <c r="T190" s="13"/>
      <c r="U190" s="13" t="s">
        <v>75</v>
      </c>
      <c r="V190" s="13"/>
      <c r="W190" s="13">
        <v>4</v>
      </c>
      <c r="X190" s="13"/>
      <c r="Y190" s="13"/>
      <c r="Z190" s="13"/>
      <c r="AA190" s="13"/>
      <c r="AB190" s="13" t="s">
        <v>57</v>
      </c>
      <c r="AC190" s="13" t="s">
        <v>598</v>
      </c>
      <c r="AD190" s="13" t="s">
        <v>70</v>
      </c>
      <c r="AE190" s="13"/>
      <c r="AF190" s="13"/>
    </row>
    <row r="191" spans="1:32" s="23" customFormat="1" x14ac:dyDescent="0.2">
      <c r="A191" s="13" t="s">
        <v>43</v>
      </c>
      <c r="B191" s="13" t="s">
        <v>525</v>
      </c>
      <c r="C191" s="13" t="s">
        <v>268</v>
      </c>
      <c r="D191" s="13" t="s">
        <v>599</v>
      </c>
      <c r="E191" s="17">
        <v>37853</v>
      </c>
      <c r="F191" s="13">
        <v>14</v>
      </c>
      <c r="G191" s="13" t="s">
        <v>66</v>
      </c>
      <c r="H191" s="13" t="s">
        <v>48</v>
      </c>
      <c r="I191" s="13" t="s">
        <v>49</v>
      </c>
      <c r="J191" s="13" t="s">
        <v>600</v>
      </c>
      <c r="K191" s="13" t="s">
        <v>473</v>
      </c>
      <c r="L191" s="13" t="s">
        <v>81</v>
      </c>
      <c r="M191" s="13" t="s">
        <v>139</v>
      </c>
      <c r="N191" s="13"/>
      <c r="O191" s="13" t="s">
        <v>49</v>
      </c>
      <c r="P191" s="13" t="s">
        <v>50</v>
      </c>
      <c r="Q191" s="13" t="s">
        <v>54</v>
      </c>
      <c r="R191" s="13"/>
      <c r="S191" s="13" t="s">
        <v>55</v>
      </c>
      <c r="T191" s="13"/>
      <c r="U191" s="13" t="s">
        <v>121</v>
      </c>
      <c r="V191" s="13"/>
      <c r="W191" s="13">
        <v>4</v>
      </c>
      <c r="X191" s="13"/>
      <c r="Y191" s="13"/>
      <c r="Z191" s="13"/>
      <c r="AA191" s="13"/>
      <c r="AB191" s="13" t="s">
        <v>57</v>
      </c>
      <c r="AC191" s="13" t="s">
        <v>601</v>
      </c>
      <c r="AD191" s="13" t="s">
        <v>373</v>
      </c>
      <c r="AE191" s="13" t="s">
        <v>60</v>
      </c>
      <c r="AF191" s="13" t="s">
        <v>127</v>
      </c>
    </row>
    <row r="192" spans="1:32" s="23" customFormat="1" x14ac:dyDescent="0.2">
      <c r="A192" s="13" t="s">
        <v>62</v>
      </c>
      <c r="B192" s="13" t="s">
        <v>629</v>
      </c>
      <c r="C192" s="13" t="s">
        <v>322</v>
      </c>
      <c r="D192" s="13" t="s">
        <v>696</v>
      </c>
      <c r="E192" s="22">
        <v>40049</v>
      </c>
      <c r="F192" s="23">
        <v>8</v>
      </c>
      <c r="G192" s="23" t="s">
        <v>47</v>
      </c>
      <c r="H192" s="13" t="s">
        <v>48</v>
      </c>
      <c r="I192" s="13" t="s">
        <v>49</v>
      </c>
      <c r="J192" s="13" t="s">
        <v>50</v>
      </c>
      <c r="K192" s="13" t="s">
        <v>54</v>
      </c>
      <c r="L192" s="13" t="s">
        <v>52</v>
      </c>
      <c r="M192" s="23" t="s">
        <v>131</v>
      </c>
      <c r="O192" s="13" t="s">
        <v>49</v>
      </c>
      <c r="P192" s="13" t="s">
        <v>50</v>
      </c>
      <c r="Q192" s="13" t="s">
        <v>54</v>
      </c>
      <c r="S192" s="13" t="s">
        <v>55</v>
      </c>
      <c r="U192" s="70" t="s">
        <v>664</v>
      </c>
      <c r="AB192" s="13" t="s">
        <v>57</v>
      </c>
      <c r="AC192" s="13" t="s">
        <v>697</v>
      </c>
      <c r="AD192" s="13" t="s">
        <v>70</v>
      </c>
    </row>
    <row r="193" spans="1:32" s="23" customFormat="1" x14ac:dyDescent="0.2">
      <c r="A193" s="13" t="s">
        <v>43</v>
      </c>
      <c r="B193" s="13" t="s">
        <v>160</v>
      </c>
      <c r="C193" s="13" t="s">
        <v>63</v>
      </c>
      <c r="D193" s="13" t="s">
        <v>602</v>
      </c>
      <c r="E193" s="17">
        <v>40079</v>
      </c>
      <c r="F193" s="13">
        <v>8</v>
      </c>
      <c r="G193" s="13" t="s">
        <v>66</v>
      </c>
      <c r="H193" s="13" t="s">
        <v>48</v>
      </c>
      <c r="I193" s="13" t="s">
        <v>49</v>
      </c>
      <c r="J193" s="13" t="s">
        <v>50</v>
      </c>
      <c r="K193" s="13" t="s">
        <v>54</v>
      </c>
      <c r="L193" s="13" t="s">
        <v>52</v>
      </c>
      <c r="M193" s="13" t="s">
        <v>67</v>
      </c>
      <c r="N193" s="13"/>
      <c r="O193" s="13" t="s">
        <v>49</v>
      </c>
      <c r="P193" s="13" t="s">
        <v>50</v>
      </c>
      <c r="Q193" s="13" t="s">
        <v>54</v>
      </c>
      <c r="R193" s="13"/>
      <c r="S193" s="13" t="s">
        <v>55</v>
      </c>
      <c r="T193" s="13"/>
      <c r="U193" s="13" t="s">
        <v>121</v>
      </c>
      <c r="V193" s="13"/>
      <c r="W193" s="13">
        <v>9</v>
      </c>
      <c r="X193" s="13"/>
      <c r="Y193" s="13"/>
      <c r="Z193" s="13"/>
      <c r="AA193" s="13"/>
      <c r="AB193" s="13" t="s">
        <v>57</v>
      </c>
      <c r="AC193" s="13" t="s">
        <v>387</v>
      </c>
      <c r="AD193" s="13" t="s">
        <v>90</v>
      </c>
      <c r="AE193" s="13" t="s">
        <v>71</v>
      </c>
      <c r="AF193" s="13"/>
    </row>
    <row r="194" spans="1:32" s="23" customFormat="1" x14ac:dyDescent="0.2">
      <c r="A194" s="13" t="s">
        <v>62</v>
      </c>
      <c r="B194" s="13" t="s">
        <v>92</v>
      </c>
      <c r="C194" s="13" t="s">
        <v>603</v>
      </c>
      <c r="D194" s="13" t="s">
        <v>604</v>
      </c>
      <c r="E194" s="17">
        <v>39113</v>
      </c>
      <c r="F194" s="13">
        <v>11</v>
      </c>
      <c r="G194" s="13" t="s">
        <v>66</v>
      </c>
      <c r="H194" s="13" t="s">
        <v>48</v>
      </c>
      <c r="I194" s="13" t="s">
        <v>49</v>
      </c>
      <c r="J194" s="13" t="s">
        <v>600</v>
      </c>
      <c r="K194" s="13" t="s">
        <v>605</v>
      </c>
      <c r="L194" s="13" t="s">
        <v>52</v>
      </c>
      <c r="M194" s="13" t="s">
        <v>103</v>
      </c>
      <c r="N194" s="13"/>
      <c r="O194" s="13" t="s">
        <v>49</v>
      </c>
      <c r="P194" s="13" t="s">
        <v>50</v>
      </c>
      <c r="Q194" s="13" t="s">
        <v>54</v>
      </c>
      <c r="R194" s="13"/>
      <c r="S194" s="13" t="s">
        <v>55</v>
      </c>
      <c r="T194" s="13"/>
      <c r="U194" s="13" t="s">
        <v>121</v>
      </c>
      <c r="V194" s="13"/>
      <c r="W194" s="13">
        <v>2</v>
      </c>
      <c r="X194" s="13"/>
      <c r="Y194" s="13"/>
      <c r="Z194" s="13"/>
      <c r="AA194" s="13"/>
      <c r="AB194" s="13" t="s">
        <v>57</v>
      </c>
      <c r="AC194" s="13" t="s">
        <v>606</v>
      </c>
      <c r="AD194" s="13" t="s">
        <v>70</v>
      </c>
      <c r="AE194" s="13" t="s">
        <v>152</v>
      </c>
      <c r="AF194" s="13" t="s">
        <v>251</v>
      </c>
    </row>
    <row r="195" spans="1:32" s="23" customFormat="1" x14ac:dyDescent="0.2">
      <c r="A195" s="13" t="s">
        <v>43</v>
      </c>
      <c r="B195" s="13" t="s">
        <v>607</v>
      </c>
      <c r="C195" s="13" t="s">
        <v>608</v>
      </c>
      <c r="D195" s="13" t="s">
        <v>609</v>
      </c>
      <c r="E195" s="17">
        <v>41164</v>
      </c>
      <c r="F195" s="13">
        <v>5</v>
      </c>
      <c r="G195" s="13" t="s">
        <v>66</v>
      </c>
      <c r="H195" s="13" t="s">
        <v>48</v>
      </c>
      <c r="I195" s="13" t="s">
        <v>49</v>
      </c>
      <c r="J195" s="13" t="s">
        <v>50</v>
      </c>
      <c r="K195" s="13" t="s">
        <v>54</v>
      </c>
      <c r="L195" s="13" t="s">
        <v>52</v>
      </c>
      <c r="M195" s="13"/>
      <c r="N195" s="13"/>
      <c r="O195" s="13" t="s">
        <v>49</v>
      </c>
      <c r="P195" s="13" t="s">
        <v>50</v>
      </c>
      <c r="Q195" s="13" t="s">
        <v>54</v>
      </c>
      <c r="R195" s="13"/>
      <c r="S195" s="13" t="s">
        <v>55</v>
      </c>
      <c r="T195" s="13"/>
      <c r="U195" s="13" t="s">
        <v>132</v>
      </c>
      <c r="V195" s="13"/>
      <c r="W195" s="13"/>
      <c r="X195" s="13"/>
      <c r="Y195" s="13"/>
      <c r="Z195" s="13"/>
      <c r="AA195" s="13"/>
      <c r="AB195" s="13" t="s">
        <v>57</v>
      </c>
      <c r="AC195" s="13" t="s">
        <v>610</v>
      </c>
      <c r="AD195" s="13" t="s">
        <v>70</v>
      </c>
      <c r="AE195" s="13" t="s">
        <v>152</v>
      </c>
      <c r="AF195" s="13" t="s">
        <v>127</v>
      </c>
    </row>
    <row r="196" spans="1:32" s="23" customFormat="1" x14ac:dyDescent="0.2">
      <c r="B196" s="13" t="s">
        <v>629</v>
      </c>
      <c r="C196" s="23" t="s">
        <v>322</v>
      </c>
      <c r="D196" s="13" t="s">
        <v>698</v>
      </c>
      <c r="G196" s="23" t="s">
        <v>66</v>
      </c>
      <c r="H196" s="13" t="s">
        <v>48</v>
      </c>
      <c r="I196" s="13" t="s">
        <v>49</v>
      </c>
      <c r="J196" s="23" t="s">
        <v>50</v>
      </c>
    </row>
    <row r="197" spans="1:32" s="23" customFormat="1" x14ac:dyDescent="0.2">
      <c r="A197" s="13" t="s">
        <v>62</v>
      </c>
      <c r="B197" s="13" t="s">
        <v>699</v>
      </c>
      <c r="C197" s="13" t="s">
        <v>517</v>
      </c>
      <c r="D197" s="13" t="s">
        <v>700</v>
      </c>
      <c r="E197" s="22">
        <v>38705</v>
      </c>
      <c r="F197" s="23">
        <v>12</v>
      </c>
      <c r="G197" s="23" t="s">
        <v>47</v>
      </c>
      <c r="H197" s="13" t="s">
        <v>48</v>
      </c>
      <c r="I197" s="13" t="s">
        <v>49</v>
      </c>
      <c r="J197" s="13" t="s">
        <v>50</v>
      </c>
      <c r="K197" s="13" t="s">
        <v>54</v>
      </c>
      <c r="L197" s="13" t="s">
        <v>81</v>
      </c>
      <c r="M197" s="23" t="s">
        <v>139</v>
      </c>
      <c r="O197" s="13" t="s">
        <v>49</v>
      </c>
      <c r="P197" s="13" t="s">
        <v>50</v>
      </c>
      <c r="Q197" s="13" t="s">
        <v>54</v>
      </c>
      <c r="S197" s="13" t="s">
        <v>55</v>
      </c>
      <c r="U197" s="13" t="s">
        <v>121</v>
      </c>
      <c r="AB197" s="13" t="s">
        <v>57</v>
      </c>
      <c r="AC197" s="13" t="s">
        <v>701</v>
      </c>
      <c r="AD197" s="13" t="s">
        <v>70</v>
      </c>
      <c r="AE197" s="23" t="s">
        <v>152</v>
      </c>
      <c r="AF197" s="23" t="s">
        <v>158</v>
      </c>
    </row>
    <row r="198" spans="1:32" s="23" customFormat="1" x14ac:dyDescent="0.2">
      <c r="A198" s="13" t="s">
        <v>62</v>
      </c>
      <c r="B198" s="13" t="s">
        <v>124</v>
      </c>
      <c r="C198" s="13" t="s">
        <v>135</v>
      </c>
      <c r="D198" s="13" t="s">
        <v>611</v>
      </c>
      <c r="E198" s="58">
        <v>38066</v>
      </c>
      <c r="F198" s="13">
        <v>13</v>
      </c>
      <c r="G198" s="13" t="s">
        <v>47</v>
      </c>
      <c r="H198" s="13" t="s">
        <v>48</v>
      </c>
      <c r="I198" s="13" t="s">
        <v>49</v>
      </c>
      <c r="J198" s="13" t="s">
        <v>50</v>
      </c>
      <c r="K198" s="13" t="s">
        <v>54</v>
      </c>
      <c r="L198" s="13" t="s">
        <v>81</v>
      </c>
      <c r="M198" s="13" t="s">
        <v>88</v>
      </c>
      <c r="N198" s="13"/>
      <c r="O198" s="13" t="s">
        <v>49</v>
      </c>
      <c r="P198" s="13" t="s">
        <v>50</v>
      </c>
      <c r="Q198" s="13" t="s">
        <v>54</v>
      </c>
      <c r="R198" s="13"/>
      <c r="S198" s="13" t="s">
        <v>55</v>
      </c>
      <c r="T198" s="13"/>
      <c r="U198" s="13" t="s">
        <v>56</v>
      </c>
      <c r="V198" s="13"/>
      <c r="W198" s="16">
        <v>3</v>
      </c>
      <c r="X198" s="13"/>
      <c r="Y198" s="13"/>
      <c r="Z198" s="13"/>
      <c r="AA198" s="13"/>
      <c r="AB198" s="13" t="s">
        <v>57</v>
      </c>
      <c r="AC198" s="16" t="s">
        <v>612</v>
      </c>
      <c r="AD198" s="16" t="s">
        <v>70</v>
      </c>
      <c r="AE198" s="13" t="s">
        <v>152</v>
      </c>
      <c r="AF198" s="13" t="s">
        <v>251</v>
      </c>
    </row>
    <row r="199" spans="1:32" s="23" customFormat="1" x14ac:dyDescent="0.2">
      <c r="A199" s="13" t="s">
        <v>62</v>
      </c>
      <c r="B199" s="13" t="s">
        <v>531</v>
      </c>
      <c r="C199" s="13" t="s">
        <v>532</v>
      </c>
      <c r="D199" s="13" t="s">
        <v>613</v>
      </c>
      <c r="E199" s="17">
        <v>40914</v>
      </c>
      <c r="F199" s="13">
        <v>6</v>
      </c>
      <c r="G199" s="13" t="s">
        <v>66</v>
      </c>
      <c r="H199" s="13" t="s">
        <v>48</v>
      </c>
      <c r="I199" s="13" t="s">
        <v>49</v>
      </c>
      <c r="J199" s="13" t="s">
        <v>50</v>
      </c>
      <c r="K199" s="13" t="s">
        <v>54</v>
      </c>
      <c r="L199" s="13" t="s">
        <v>81</v>
      </c>
      <c r="M199" s="13" t="s">
        <v>88</v>
      </c>
      <c r="N199" s="13"/>
      <c r="O199" s="13" t="s">
        <v>49</v>
      </c>
      <c r="P199" s="13" t="s">
        <v>50</v>
      </c>
      <c r="Q199" s="13" t="s">
        <v>54</v>
      </c>
      <c r="R199" s="13"/>
      <c r="S199" s="13" t="s">
        <v>55</v>
      </c>
      <c r="T199" s="13"/>
      <c r="U199" s="13" t="s">
        <v>121</v>
      </c>
      <c r="V199" s="13"/>
      <c r="W199" s="13"/>
      <c r="X199" s="13"/>
      <c r="Y199" s="13"/>
      <c r="Z199" s="13"/>
      <c r="AA199" s="13"/>
      <c r="AB199" s="13" t="s">
        <v>57</v>
      </c>
      <c r="AC199" s="13" t="s">
        <v>534</v>
      </c>
      <c r="AD199" s="13" t="s">
        <v>535</v>
      </c>
      <c r="AE199" s="13" t="s">
        <v>152</v>
      </c>
      <c r="AF199" s="13" t="s">
        <v>158</v>
      </c>
    </row>
    <row r="200" spans="1:32" s="23" customFormat="1" x14ac:dyDescent="0.2">
      <c r="A200" s="13" t="s">
        <v>62</v>
      </c>
      <c r="B200" s="13" t="s">
        <v>223</v>
      </c>
      <c r="C200" s="13" t="s">
        <v>268</v>
      </c>
      <c r="D200" s="13" t="s">
        <v>614</v>
      </c>
      <c r="E200" s="17">
        <v>39421</v>
      </c>
      <c r="F200" s="13">
        <v>10</v>
      </c>
      <c r="G200" s="13" t="s">
        <v>66</v>
      </c>
      <c r="H200" s="13" t="s">
        <v>48</v>
      </c>
      <c r="I200" s="13" t="s">
        <v>49</v>
      </c>
      <c r="J200" s="13" t="s">
        <v>50</v>
      </c>
      <c r="K200" s="13" t="s">
        <v>54</v>
      </c>
      <c r="L200" s="13" t="s">
        <v>52</v>
      </c>
      <c r="M200" s="13" t="s">
        <v>67</v>
      </c>
      <c r="N200" s="13"/>
      <c r="O200" s="13" t="s">
        <v>49</v>
      </c>
      <c r="P200" s="13" t="s">
        <v>50</v>
      </c>
      <c r="Q200" s="13" t="s">
        <v>54</v>
      </c>
      <c r="R200" s="13"/>
      <c r="S200" s="13" t="s">
        <v>55</v>
      </c>
      <c r="T200" s="13"/>
      <c r="U200" s="13" t="s">
        <v>56</v>
      </c>
      <c r="V200" s="13"/>
      <c r="W200" s="13">
        <v>6</v>
      </c>
      <c r="X200" s="13"/>
      <c r="Y200" s="13"/>
      <c r="Z200" s="13"/>
      <c r="AA200" s="13"/>
      <c r="AB200" s="13" t="s">
        <v>57</v>
      </c>
      <c r="AC200" s="13" t="s">
        <v>615</v>
      </c>
      <c r="AD200" s="13" t="s">
        <v>70</v>
      </c>
      <c r="AE200" s="13" t="s">
        <v>60</v>
      </c>
      <c r="AF200" s="13" t="s">
        <v>127</v>
      </c>
    </row>
    <row r="201" spans="1:32" s="23" customFormat="1" x14ac:dyDescent="0.2">
      <c r="A201" s="13" t="s">
        <v>62</v>
      </c>
      <c r="B201" s="13" t="s">
        <v>77</v>
      </c>
      <c r="C201" s="13" t="s">
        <v>77</v>
      </c>
      <c r="D201" s="13" t="s">
        <v>616</v>
      </c>
      <c r="E201" s="58">
        <v>38346</v>
      </c>
      <c r="F201" s="13">
        <v>13</v>
      </c>
      <c r="G201" s="13" t="s">
        <v>66</v>
      </c>
      <c r="H201" s="13" t="s">
        <v>48</v>
      </c>
      <c r="I201" s="13" t="s">
        <v>49</v>
      </c>
      <c r="J201" s="13" t="s">
        <v>79</v>
      </c>
      <c r="K201" s="13" t="s">
        <v>80</v>
      </c>
      <c r="L201" s="13" t="s">
        <v>81</v>
      </c>
      <c r="M201" s="13" t="s">
        <v>88</v>
      </c>
      <c r="N201" s="13"/>
      <c r="O201" s="13" t="s">
        <v>49</v>
      </c>
      <c r="P201" s="13" t="s">
        <v>50</v>
      </c>
      <c r="Q201" s="13" t="s">
        <v>54</v>
      </c>
      <c r="R201" s="13"/>
      <c r="S201" s="13" t="s">
        <v>55</v>
      </c>
      <c r="T201" s="13"/>
      <c r="U201" s="13" t="s">
        <v>75</v>
      </c>
      <c r="V201" s="13"/>
      <c r="W201" s="16">
        <v>5</v>
      </c>
      <c r="X201" s="13"/>
      <c r="Y201" s="13"/>
      <c r="Z201" s="13"/>
      <c r="AA201" s="13"/>
      <c r="AB201" s="13" t="s">
        <v>57</v>
      </c>
      <c r="AC201" s="16" t="s">
        <v>83</v>
      </c>
      <c r="AD201" s="16" t="s">
        <v>70</v>
      </c>
      <c r="AE201" s="13" t="s">
        <v>60</v>
      </c>
      <c r="AF201" s="13" t="s">
        <v>61</v>
      </c>
    </row>
    <row r="202" spans="1:32" s="23" customFormat="1" x14ac:dyDescent="0.2">
      <c r="A202" s="13" t="s">
        <v>62</v>
      </c>
      <c r="B202" s="13" t="s">
        <v>105</v>
      </c>
      <c r="C202" s="13" t="s">
        <v>196</v>
      </c>
      <c r="D202" s="13" t="s">
        <v>617</v>
      </c>
      <c r="E202" s="58">
        <v>38595</v>
      </c>
      <c r="F202" s="13">
        <v>12</v>
      </c>
      <c r="G202" s="13" t="s">
        <v>66</v>
      </c>
      <c r="H202" s="13" t="s">
        <v>48</v>
      </c>
      <c r="I202" s="13" t="s">
        <v>49</v>
      </c>
      <c r="J202" s="13" t="s">
        <v>50</v>
      </c>
      <c r="K202" s="13" t="s">
        <v>54</v>
      </c>
      <c r="L202" s="13" t="s">
        <v>81</v>
      </c>
      <c r="M202" s="13" t="s">
        <v>88</v>
      </c>
      <c r="N202" s="13"/>
      <c r="O202" s="13" t="s">
        <v>49</v>
      </c>
      <c r="P202" s="13" t="s">
        <v>50</v>
      </c>
      <c r="Q202" s="13" t="s">
        <v>54</v>
      </c>
      <c r="R202" s="13"/>
      <c r="S202" s="13" t="s">
        <v>55</v>
      </c>
      <c r="T202" s="13"/>
      <c r="U202" s="13" t="s">
        <v>75</v>
      </c>
      <c r="V202" s="13"/>
      <c r="W202" s="16">
        <v>6</v>
      </c>
      <c r="X202" s="13"/>
      <c r="Y202" s="13"/>
      <c r="Z202" s="13"/>
      <c r="AA202" s="13"/>
      <c r="AB202" s="13" t="s">
        <v>57</v>
      </c>
      <c r="AC202" s="16" t="s">
        <v>618</v>
      </c>
      <c r="AD202" s="16" t="s">
        <v>70</v>
      </c>
      <c r="AE202" s="13" t="s">
        <v>60</v>
      </c>
      <c r="AF202" s="13" t="s">
        <v>95</v>
      </c>
    </row>
    <row r="203" spans="1:32" s="23" customFormat="1" x14ac:dyDescent="0.2">
      <c r="A203" s="13" t="s">
        <v>62</v>
      </c>
      <c r="B203" s="13" t="s">
        <v>210</v>
      </c>
      <c r="C203" s="13" t="s">
        <v>211</v>
      </c>
      <c r="D203" s="13" t="s">
        <v>621</v>
      </c>
      <c r="E203" s="58">
        <v>38320</v>
      </c>
      <c r="F203" s="13">
        <v>13</v>
      </c>
      <c r="G203" s="13" t="s">
        <v>66</v>
      </c>
      <c r="H203" s="13" t="s">
        <v>48</v>
      </c>
      <c r="I203" s="13" t="s">
        <v>49</v>
      </c>
      <c r="J203" s="13" t="s">
        <v>50</v>
      </c>
      <c r="K203" s="13" t="s">
        <v>54</v>
      </c>
      <c r="L203" s="13" t="s">
        <v>81</v>
      </c>
      <c r="M203" s="13" t="s">
        <v>208</v>
      </c>
      <c r="N203" s="13"/>
      <c r="O203" s="13" t="s">
        <v>49</v>
      </c>
      <c r="P203" s="13" t="s">
        <v>50</v>
      </c>
      <c r="Q203" s="13" t="s">
        <v>54</v>
      </c>
      <c r="R203" s="13"/>
      <c r="S203" s="13" t="s">
        <v>55</v>
      </c>
      <c r="T203" s="13"/>
      <c r="U203" s="13" t="s">
        <v>56</v>
      </c>
      <c r="V203" s="13"/>
      <c r="W203" s="16">
        <v>4</v>
      </c>
      <c r="X203" s="13"/>
      <c r="Y203" s="13"/>
      <c r="Z203" s="13"/>
      <c r="AA203" s="13"/>
      <c r="AB203" s="13" t="s">
        <v>57</v>
      </c>
      <c r="AC203" s="16" t="s">
        <v>213</v>
      </c>
      <c r="AD203" s="16" t="s">
        <v>70</v>
      </c>
      <c r="AE203" s="13" t="s">
        <v>60</v>
      </c>
      <c r="AF203" s="13" t="s">
        <v>127</v>
      </c>
    </row>
    <row r="204" spans="1:32" s="23" customFormat="1" x14ac:dyDescent="0.2">
      <c r="A204" s="13" t="s">
        <v>62</v>
      </c>
      <c r="B204" s="13" t="s">
        <v>222</v>
      </c>
      <c r="C204" s="13" t="s">
        <v>223</v>
      </c>
      <c r="D204" s="13" t="s">
        <v>622</v>
      </c>
      <c r="E204" s="58">
        <v>37306</v>
      </c>
      <c r="F204" s="13">
        <v>16</v>
      </c>
      <c r="G204" s="13" t="s">
        <v>66</v>
      </c>
      <c r="H204" s="13" t="s">
        <v>48</v>
      </c>
      <c r="I204" s="13" t="s">
        <v>49</v>
      </c>
      <c r="J204" s="13" t="s">
        <v>50</v>
      </c>
      <c r="K204" s="13" t="s">
        <v>54</v>
      </c>
      <c r="L204" s="13" t="s">
        <v>81</v>
      </c>
      <c r="M204" s="13" t="s">
        <v>447</v>
      </c>
      <c r="N204" s="13"/>
      <c r="O204" s="13" t="s">
        <v>49</v>
      </c>
      <c r="P204" s="13" t="s">
        <v>50</v>
      </c>
      <c r="Q204" s="13" t="s">
        <v>54</v>
      </c>
      <c r="R204" s="13"/>
      <c r="S204" s="13" t="s">
        <v>55</v>
      </c>
      <c r="T204" s="13"/>
      <c r="U204" s="13" t="s">
        <v>121</v>
      </c>
      <c r="V204" s="13"/>
      <c r="W204" s="16">
        <v>5</v>
      </c>
      <c r="X204" s="13"/>
      <c r="Y204" s="13"/>
      <c r="Z204" s="13"/>
      <c r="AA204" s="13"/>
      <c r="AB204" s="13" t="s">
        <v>57</v>
      </c>
      <c r="AC204" s="16" t="s">
        <v>506</v>
      </c>
      <c r="AD204" s="16" t="s">
        <v>70</v>
      </c>
      <c r="AE204" s="13" t="s">
        <v>152</v>
      </c>
      <c r="AF204" s="13" t="s">
        <v>164</v>
      </c>
    </row>
    <row r="205" spans="1:32" s="23" customFormat="1" x14ac:dyDescent="0.2">
      <c r="A205" s="13" t="s">
        <v>62</v>
      </c>
      <c r="B205" s="13" t="s">
        <v>359</v>
      </c>
      <c r="C205" s="13" t="s">
        <v>623</v>
      </c>
      <c r="D205" s="13" t="s">
        <v>624</v>
      </c>
      <c r="E205" s="17">
        <v>39150</v>
      </c>
      <c r="F205" s="13">
        <v>10</v>
      </c>
      <c r="G205" s="13" t="s">
        <v>47</v>
      </c>
      <c r="H205" s="13" t="s">
        <v>48</v>
      </c>
      <c r="I205" s="13" t="s">
        <v>49</v>
      </c>
      <c r="J205" s="13" t="s">
        <v>50</v>
      </c>
      <c r="K205" s="13" t="s">
        <v>54</v>
      </c>
      <c r="L205" s="13" t="s">
        <v>52</v>
      </c>
      <c r="M205" s="13"/>
      <c r="N205" s="13"/>
      <c r="O205" s="13" t="s">
        <v>49</v>
      </c>
      <c r="P205" s="13" t="s">
        <v>50</v>
      </c>
      <c r="Q205" s="13" t="s">
        <v>54</v>
      </c>
      <c r="R205" s="13"/>
      <c r="S205" s="13" t="s">
        <v>55</v>
      </c>
      <c r="T205" s="13"/>
      <c r="U205" s="13" t="s">
        <v>114</v>
      </c>
      <c r="V205" s="13"/>
      <c r="W205" s="13"/>
      <c r="X205" s="13"/>
      <c r="Y205" s="13"/>
      <c r="Z205" s="13"/>
      <c r="AA205" s="13"/>
      <c r="AB205" s="13" t="s">
        <v>57</v>
      </c>
      <c r="AC205" s="13" t="s">
        <v>625</v>
      </c>
      <c r="AD205" s="13" t="s">
        <v>70</v>
      </c>
      <c r="AE205" s="13" t="s">
        <v>60</v>
      </c>
      <c r="AF205" s="13" t="s">
        <v>61</v>
      </c>
    </row>
    <row r="206" spans="1:32" s="23" customFormat="1" x14ac:dyDescent="0.2">
      <c r="A206" s="13" t="s">
        <v>62</v>
      </c>
      <c r="B206" s="13" t="s">
        <v>314</v>
      </c>
      <c r="C206" s="13" t="s">
        <v>626</v>
      </c>
      <c r="D206" s="13" t="s">
        <v>627</v>
      </c>
      <c r="E206" s="17">
        <v>39688</v>
      </c>
      <c r="F206" s="13">
        <v>9</v>
      </c>
      <c r="G206" s="13" t="s">
        <v>66</v>
      </c>
      <c r="H206" s="13" t="s">
        <v>48</v>
      </c>
      <c r="I206" s="13" t="s">
        <v>49</v>
      </c>
      <c r="J206" s="13" t="s">
        <v>50</v>
      </c>
      <c r="K206" s="13" t="s">
        <v>54</v>
      </c>
      <c r="L206" s="13" t="s">
        <v>52</v>
      </c>
      <c r="M206" s="13" t="s">
        <v>67</v>
      </c>
      <c r="N206" s="13"/>
      <c r="O206" s="13" t="s">
        <v>49</v>
      </c>
      <c r="P206" s="13" t="s">
        <v>50</v>
      </c>
      <c r="Q206" s="13" t="s">
        <v>54</v>
      </c>
      <c r="R206" s="13"/>
      <c r="S206" s="13" t="s">
        <v>55</v>
      </c>
      <c r="T206" s="13"/>
      <c r="U206" s="13" t="s">
        <v>56</v>
      </c>
      <c r="V206" s="13"/>
      <c r="W206" s="13">
        <v>8</v>
      </c>
      <c r="X206" s="13"/>
      <c r="Y206" s="13"/>
      <c r="Z206" s="13"/>
      <c r="AA206" s="13"/>
      <c r="AB206" s="13" t="s">
        <v>57</v>
      </c>
      <c r="AC206" s="13" t="s">
        <v>393</v>
      </c>
      <c r="AD206" s="13" t="s">
        <v>70</v>
      </c>
      <c r="AE206" s="13"/>
      <c r="AF206" s="13"/>
    </row>
    <row r="207" spans="1:32" s="23" customFormat="1" x14ac:dyDescent="0.2">
      <c r="A207" s="13" t="s">
        <v>62</v>
      </c>
      <c r="B207" s="13" t="s">
        <v>702</v>
      </c>
      <c r="C207" s="13" t="s">
        <v>222</v>
      </c>
      <c r="D207" s="13" t="s">
        <v>703</v>
      </c>
      <c r="E207" s="22">
        <v>39404</v>
      </c>
      <c r="F207" s="23">
        <v>10</v>
      </c>
      <c r="G207" s="23" t="s">
        <v>66</v>
      </c>
      <c r="H207" s="13" t="s">
        <v>48</v>
      </c>
      <c r="I207" s="13" t="s">
        <v>49</v>
      </c>
      <c r="J207" s="13" t="s">
        <v>50</v>
      </c>
      <c r="K207" s="13" t="s">
        <v>54</v>
      </c>
      <c r="L207" s="13" t="s">
        <v>52</v>
      </c>
      <c r="M207" s="23" t="s">
        <v>201</v>
      </c>
      <c r="O207" s="13" t="s">
        <v>49</v>
      </c>
      <c r="P207" s="13" t="s">
        <v>50</v>
      </c>
      <c r="Q207" s="13" t="s">
        <v>54</v>
      </c>
      <c r="S207" s="13" t="s">
        <v>55</v>
      </c>
      <c r="U207" s="13" t="s">
        <v>56</v>
      </c>
      <c r="V207" s="23">
        <v>1</v>
      </c>
      <c r="AB207" s="13" t="s">
        <v>57</v>
      </c>
      <c r="AC207" s="13" t="s">
        <v>704</v>
      </c>
      <c r="AD207" s="13" t="s">
        <v>70</v>
      </c>
      <c r="AE207" s="13" t="s">
        <v>60</v>
      </c>
      <c r="AF207" s="13" t="s">
        <v>127</v>
      </c>
    </row>
    <row r="208" spans="1:32" s="23" customFormat="1" x14ac:dyDescent="0.2">
      <c r="A208" s="13" t="s">
        <v>43</v>
      </c>
      <c r="B208" s="13" t="s">
        <v>705</v>
      </c>
      <c r="C208" s="13" t="s">
        <v>690</v>
      </c>
      <c r="D208" s="13" t="s">
        <v>706</v>
      </c>
      <c r="E208" s="22">
        <v>39996</v>
      </c>
      <c r="F208" s="23">
        <v>8</v>
      </c>
      <c r="G208" s="23" t="s">
        <v>47</v>
      </c>
      <c r="H208" s="13" t="s">
        <v>48</v>
      </c>
      <c r="I208" s="13" t="s">
        <v>49</v>
      </c>
      <c r="J208" s="13" t="s">
        <v>50</v>
      </c>
      <c r="K208" s="13" t="s">
        <v>54</v>
      </c>
      <c r="L208" s="13" t="s">
        <v>52</v>
      </c>
      <c r="M208" s="23" t="s">
        <v>53</v>
      </c>
      <c r="O208" s="13" t="s">
        <v>49</v>
      </c>
      <c r="P208" s="13" t="s">
        <v>50</v>
      </c>
      <c r="Q208" s="13" t="s">
        <v>54</v>
      </c>
      <c r="S208" s="13" t="s">
        <v>55</v>
      </c>
      <c r="U208" s="13" t="s">
        <v>132</v>
      </c>
      <c r="AB208" s="13" t="s">
        <v>57</v>
      </c>
      <c r="AC208" s="13" t="s">
        <v>707</v>
      </c>
      <c r="AD208" s="13" t="s">
        <v>70</v>
      </c>
    </row>
    <row r="209" spans="2:30" s="23" customFormat="1" x14ac:dyDescent="0.2">
      <c r="B209" s="13" t="s">
        <v>705</v>
      </c>
      <c r="C209" s="13" t="s">
        <v>690</v>
      </c>
      <c r="D209" s="13" t="s">
        <v>708</v>
      </c>
      <c r="E209" s="22">
        <v>38906</v>
      </c>
      <c r="F209" s="23">
        <v>11</v>
      </c>
      <c r="G209" s="23" t="s">
        <v>47</v>
      </c>
      <c r="H209" s="13" t="s">
        <v>48</v>
      </c>
      <c r="I209" s="13" t="s">
        <v>49</v>
      </c>
      <c r="J209" s="13" t="s">
        <v>50</v>
      </c>
      <c r="K209" s="13" t="s">
        <v>54</v>
      </c>
      <c r="L209" s="13" t="s">
        <v>52</v>
      </c>
      <c r="M209" s="23" t="s">
        <v>53</v>
      </c>
      <c r="O209" s="13" t="s">
        <v>49</v>
      </c>
      <c r="P209" s="13" t="s">
        <v>50</v>
      </c>
      <c r="Q209" s="13" t="s">
        <v>54</v>
      </c>
      <c r="S209" s="13" t="s">
        <v>55</v>
      </c>
      <c r="U209" s="13" t="s">
        <v>132</v>
      </c>
      <c r="AB209" s="13" t="s">
        <v>57</v>
      </c>
      <c r="AC209" s="13" t="s">
        <v>707</v>
      </c>
      <c r="AD209" s="13" t="s">
        <v>70</v>
      </c>
    </row>
  </sheetData>
  <autoFilter ref="A9:AF209" xr:uid="{00000000-0009-0000-0000-000000000000}">
    <sortState ref="A10:AF229">
      <sortCondition ref="D9:D229"/>
    </sortState>
  </autoFilter>
  <mergeCells count="45">
    <mergeCell ref="AF7:AF8"/>
    <mergeCell ref="AB7:AB8"/>
    <mergeCell ref="AC7:AC8"/>
    <mergeCell ref="AD7:AD8"/>
    <mergeCell ref="AE7:AE8"/>
    <mergeCell ref="X7:X8"/>
    <mergeCell ref="Y7:Y8"/>
    <mergeCell ref="Z7:Z8"/>
    <mergeCell ref="AA7:AA8"/>
    <mergeCell ref="S7:S8"/>
    <mergeCell ref="T7:T8"/>
    <mergeCell ref="U7:U8"/>
    <mergeCell ref="V7:V8"/>
    <mergeCell ref="W7:W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Z6:AA6"/>
    <mergeCell ref="AB6:AD6"/>
    <mergeCell ref="AE6:AF6"/>
    <mergeCell ref="A7:A8"/>
    <mergeCell ref="B7:B8"/>
    <mergeCell ref="C7:C8"/>
    <mergeCell ref="D7:D8"/>
    <mergeCell ref="E7:E8"/>
    <mergeCell ref="F7:F8"/>
    <mergeCell ref="A1:AB4"/>
    <mergeCell ref="AC1:AF1"/>
    <mergeCell ref="AC2:AF2"/>
    <mergeCell ref="AC3:AF3"/>
    <mergeCell ref="AC4:AF4"/>
    <mergeCell ref="A6:K6"/>
    <mergeCell ref="L6:N6"/>
    <mergeCell ref="O6:U6"/>
    <mergeCell ref="V6:W6"/>
    <mergeCell ref="X6:Y6"/>
  </mergeCells>
  <conditionalFormatting sqref="E127">
    <cfRule type="duplicateValues" dxfId="8" priority="1"/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1B930055-0E6A-2E40-90B2-AA56C8273284}">
          <x14:formula1>
            <xm:f>'/Users/mbetancourt/Downloads/[Base abril.xlsx]Barrios'!#REF!</xm:f>
          </x14:formula1>
          <xm:sqref>S10:S61 S63:S117</xm:sqref>
        </x14:dataValidation>
        <x14:dataValidation type="list" allowBlank="1" showInputMessage="1" showErrorMessage="1" xr:uid="{0A98486E-F797-3340-B03E-FAEE83449029}">
          <x14:formula1>
            <xm:f>'/Users/mbetancourt/Downloads/[Base abril.xlsx]Pais'!#REF!</xm:f>
          </x14:formula1>
          <xm:sqref>I10:I61 O10:O61 O63:O117 I63:I117</xm:sqref>
        </x14:dataValidation>
        <x14:dataValidation type="list" allowBlank="1" showInputMessage="1" showErrorMessage="1" xr:uid="{D2E743A3-C15B-7E40-A986-1EC983CB4E6B}">
          <x14:formula1>
            <xm:f>'/Users/mbetancourt/Downloads/[Base abril.xlsx]Estado_civil'!#REF!</xm:f>
          </x14:formula1>
          <xm:sqref>H10:H61 H63:H117</xm:sqref>
        </x14:dataValidation>
        <x14:dataValidation type="list" allowBlank="1" showInputMessage="1" showErrorMessage="1" xr:uid="{9D2AF036-4828-5B44-9110-1801279E239C}">
          <x14:formula1>
            <xm:f>'/Users/mbetancourt/Downloads/[Base abril.xlsx]Barrios'!#REF!</xm:f>
          </x14:formula1>
          <xm:sqref>T10:T18</xm:sqref>
        </x14:dataValidation>
        <x14:dataValidation type="list" allowBlank="1" showInputMessage="1" showErrorMessage="1" xr:uid="{051C0B5F-46BD-934E-A360-A02A17D28697}">
          <x14:formula1>
            <xm:f>'/Users/mbetancourt/Downloads/[Base abril.xlsx]Barrios'!#REF!</xm:f>
          </x14:formula1>
          <xm:sqref>R10</xm:sqref>
        </x14:dataValidation>
        <x14:dataValidation type="list" allowBlank="1" showInputMessage="1" showErrorMessage="1" xr:uid="{1AE5E9FF-E7F4-C44B-A0AC-47E7946C7FF6}">
          <x14:formula1>
            <xm:f>'/Users/mbetancourt/Downloads/[Base abril.xlsx]Departamentos'!#REF!</xm:f>
          </x14:formula1>
          <xm:sqref>P10 J10:J11</xm:sqref>
        </x14:dataValidation>
        <x14:dataValidation type="list" allowBlank="1" showInputMessage="1" showErrorMessage="1" xr:uid="{4D3CD4AD-08E4-004D-B21A-7461D977D6EE}">
          <x14:formula1>
            <xm:f>'/Users/mbetancourt/Downloads/[Base abril.xlsx]Departamentos'!#REF!</xm:f>
          </x14:formula1>
          <xm:sqref>K10 Q10:Q17</xm:sqref>
        </x14:dataValidation>
        <x14:dataValidation type="list" allowBlank="1" showInputMessage="1" showErrorMessage="1" xr:uid="{A9522BBA-82A6-784F-8075-4606D2830877}">
          <x14:formula1>
            <xm:f>'/Users/mbetancourt/Downloads/[Base abril.xlsx]sexo'!#REF!</xm:f>
          </x14:formula1>
          <xm:sqref>G10</xm:sqref>
        </x14:dataValidation>
        <x14:dataValidation type="list" allowBlank="1" showInputMessage="1" showErrorMessage="1" xr:uid="{006BF37C-AC32-BB42-8ADF-FAFB6A4804CA}">
          <x14:formula1>
            <xm:f>'/Users/mbetancourt/Downloads/[Base abril.xlsx]Nivel_educativo'!#REF!</xm:f>
          </x14:formula1>
          <xm:sqref>L10</xm:sqref>
        </x14:dataValidation>
        <x14:dataValidation type="list" allowBlank="1" showInputMessage="1" showErrorMessage="1" xr:uid="{57623239-6AB2-B040-B591-4E40331B88D2}">
          <x14:formula1>
            <xm:f>'/Users/mbetancourt/Downloads/[Base abril.xlsx]Ocupacion'!#REF!</xm:f>
          </x14:formula1>
          <xm:sqref>N10 N6</xm:sqref>
        </x14:dataValidation>
        <x14:dataValidation type="list" allowBlank="1" showInputMessage="1" showErrorMessage="1" xr:uid="{B0881420-CB9A-144B-AF3E-6D172AFC7A06}">
          <x14:formula1>
            <xm:f>'/Users/mbetancourt/Downloads/[Base abril.xlsx]Eps'!#REF!</xm:f>
          </x14:formula1>
          <xm:sqref>AF10</xm:sqref>
        </x14:dataValidation>
        <x14:dataValidation type="list" allowBlank="1" showInputMessage="1" showErrorMessage="1" xr:uid="{E3D3AE9C-48FC-E746-9674-71B60D07F3E2}">
          <x14:formula1>
            <xm:f>'/Users/mbetancourt/Downloads/[Base abril.xlsx]afiliacion'!#REF!</xm:f>
          </x14:formula1>
          <xm:sqref>AE10</xm:sqref>
        </x14:dataValidation>
        <x14:dataValidation type="list" allowBlank="1" showInputMessage="1" showErrorMessage="1" xr:uid="{75AFA8A9-8DF6-9F4B-9544-E9B1C3C4EF3A}">
          <x14:formula1>
            <xm:f>'/Users/mbetancourt/Downloads/[Base abril.xlsx]parentesco'!#REF!</xm:f>
          </x14:formula1>
          <xm:sqref>AD10</xm:sqref>
        </x14:dataValidation>
        <x14:dataValidation type="list" allowBlank="1" showInputMessage="1" showErrorMessage="1" xr:uid="{F5116096-A8FF-EB44-94B9-A7322618A63F}">
          <x14:formula1>
            <xm:f>'/Users/mbetancourt/Downloads/[Base abril.xlsx]Grupo_etnico'!#REF!</xm:f>
          </x14:formula1>
          <xm:sqref>X10</xm:sqref>
        </x14:dataValidation>
        <x14:dataValidation type="list" allowBlank="1" showInputMessage="1" showErrorMessage="1" xr:uid="{D95AE347-A326-BE41-8675-3FEE8246B7E3}">
          <x14:formula1>
            <xm:f>'/Users/mbetancourt/Downloads/[Base abril.xlsx]discapacidad'!#REF!</xm:f>
          </x14:formula1>
          <xm:sqref>Y10</xm:sqref>
        </x14:dataValidation>
        <x14:dataValidation type="list" allowBlank="1" showInputMessage="1" showErrorMessage="1" xr:uid="{15993F68-93DF-7746-892F-41531DE0EBC0}">
          <x14:formula1>
            <xm:f>'/Users/mbetancourt/Downloads/[Base abril.xlsx]Tipo_documento'!#REF!</xm:f>
          </x14:formula1>
          <xm:sqref>A10:A11 AB10:AB61 AB63:AB117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30234-4689-5542-BE2A-0C19EADF5735}">
  <dimension ref="A1:AF284"/>
  <sheetViews>
    <sheetView zoomScale="84" zoomScaleNormal="84" workbookViewId="0">
      <selection sqref="A1:XFD1048576"/>
    </sheetView>
  </sheetViews>
  <sheetFormatPr baseColWidth="10" defaultRowHeight="15" x14ac:dyDescent="0.2"/>
  <cols>
    <col min="1" max="1" width="21.5" style="7" bestFit="1" customWidth="1"/>
    <col min="2" max="3" width="10.83203125" style="7"/>
    <col min="4" max="4" width="20.5" style="64" bestFit="1" customWidth="1"/>
    <col min="5" max="5" width="16.5" style="7" customWidth="1"/>
    <col min="6" max="6" width="16.5" style="57" customWidth="1"/>
    <col min="7" max="9" width="10.83203125" style="7"/>
    <col min="10" max="10" width="19.5" style="7" customWidth="1"/>
    <col min="11" max="16" width="10.83203125" style="7"/>
    <col min="17" max="17" width="17.5" style="7" bestFit="1" customWidth="1"/>
    <col min="18" max="20" width="10.83203125" style="7"/>
    <col min="21" max="21" width="18.83203125" style="7" bestFit="1" customWidth="1"/>
    <col min="22" max="28" width="10.83203125" style="7"/>
    <col min="29" max="29" width="22.83203125" style="7" customWidth="1"/>
    <col min="30" max="16384" width="10.83203125" style="7"/>
  </cols>
  <sheetData>
    <row r="1" spans="1:32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4" t="s">
        <v>1</v>
      </c>
      <c r="AD1" s="5"/>
      <c r="AE1" s="5"/>
      <c r="AF1" s="6"/>
    </row>
    <row r="2" spans="1:32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  <c r="AC2" s="4" t="s">
        <v>2</v>
      </c>
      <c r="AD2" s="5"/>
      <c r="AE2" s="5"/>
      <c r="AF2" s="6"/>
    </row>
    <row r="3" spans="1:32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  <c r="AC3" s="4" t="s">
        <v>3</v>
      </c>
      <c r="AD3" s="5"/>
      <c r="AE3" s="5"/>
      <c r="AF3" s="6"/>
    </row>
    <row r="4" spans="1:32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3"/>
      <c r="AC4" s="4" t="s">
        <v>4</v>
      </c>
      <c r="AD4" s="5"/>
      <c r="AE4" s="5"/>
      <c r="AF4" s="6"/>
    </row>
    <row r="6" spans="1:32" s="12" customFormat="1" ht="35.25" customHeight="1" x14ac:dyDescent="0.2">
      <c r="A6" s="8" t="s">
        <v>954</v>
      </c>
      <c r="B6" s="8"/>
      <c r="C6" s="8"/>
      <c r="D6" s="8"/>
      <c r="E6" s="8"/>
      <c r="F6" s="8"/>
      <c r="G6" s="8"/>
      <c r="H6" s="8"/>
      <c r="I6" s="8"/>
      <c r="J6" s="8"/>
      <c r="K6" s="8"/>
      <c r="L6" s="8" t="s">
        <v>5</v>
      </c>
      <c r="M6" s="8"/>
      <c r="N6" s="8"/>
      <c r="O6" s="8" t="s">
        <v>6</v>
      </c>
      <c r="P6" s="8"/>
      <c r="Q6" s="8"/>
      <c r="R6" s="8"/>
      <c r="S6" s="8"/>
      <c r="T6" s="8"/>
      <c r="U6" s="8"/>
      <c r="V6" s="9" t="s">
        <v>7</v>
      </c>
      <c r="W6" s="9"/>
      <c r="X6" s="10" t="s">
        <v>8</v>
      </c>
      <c r="Y6" s="10"/>
      <c r="Z6" s="10"/>
      <c r="AA6" s="10"/>
      <c r="AB6" s="10"/>
      <c r="AC6" s="10"/>
      <c r="AD6" s="10"/>
      <c r="AE6" s="11" t="s">
        <v>9</v>
      </c>
      <c r="AF6" s="11"/>
    </row>
    <row r="7" spans="1:32" ht="15" customHeight="1" x14ac:dyDescent="0.2">
      <c r="A7" s="28" t="s">
        <v>10</v>
      </c>
      <c r="B7" s="28" t="s">
        <v>11</v>
      </c>
      <c r="C7" s="28" t="s">
        <v>12</v>
      </c>
      <c r="D7" s="29" t="s">
        <v>13</v>
      </c>
      <c r="E7" s="30" t="s">
        <v>14</v>
      </c>
      <c r="F7" s="31" t="s">
        <v>955</v>
      </c>
      <c r="G7" s="28" t="s">
        <v>16</v>
      </c>
      <c r="H7" s="28" t="s">
        <v>17</v>
      </c>
      <c r="I7" s="28" t="s">
        <v>18</v>
      </c>
      <c r="J7" s="28" t="s">
        <v>19</v>
      </c>
      <c r="K7" s="28" t="s">
        <v>20</v>
      </c>
      <c r="L7" s="32" t="s">
        <v>21</v>
      </c>
      <c r="M7" s="32" t="s">
        <v>22</v>
      </c>
      <c r="N7" s="32" t="s">
        <v>23</v>
      </c>
      <c r="O7" s="33" t="s">
        <v>24</v>
      </c>
      <c r="P7" s="33" t="s">
        <v>25</v>
      </c>
      <c r="Q7" s="33" t="s">
        <v>26</v>
      </c>
      <c r="R7" s="34" t="s">
        <v>27</v>
      </c>
      <c r="S7" s="33" t="s">
        <v>28</v>
      </c>
      <c r="T7" s="34" t="s">
        <v>29</v>
      </c>
      <c r="U7" s="33" t="s">
        <v>30</v>
      </c>
      <c r="V7" s="35" t="s">
        <v>31</v>
      </c>
      <c r="W7" s="35" t="s">
        <v>32</v>
      </c>
      <c r="X7" s="36" t="s">
        <v>33</v>
      </c>
      <c r="Y7" s="36" t="s">
        <v>34</v>
      </c>
      <c r="Z7" s="37" t="s">
        <v>36</v>
      </c>
      <c r="AA7" s="37" t="s">
        <v>37</v>
      </c>
      <c r="AB7" s="38" t="s">
        <v>38</v>
      </c>
      <c r="AC7" s="38" t="s">
        <v>39</v>
      </c>
      <c r="AD7" s="39" t="s">
        <v>40</v>
      </c>
      <c r="AE7" s="40" t="s">
        <v>41</v>
      </c>
      <c r="AF7" s="40" t="s">
        <v>42</v>
      </c>
    </row>
    <row r="8" spans="1:32" ht="36.75" customHeight="1" x14ac:dyDescent="0.2">
      <c r="A8" s="28"/>
      <c r="B8" s="28"/>
      <c r="C8" s="28"/>
      <c r="D8" s="29"/>
      <c r="E8" s="30"/>
      <c r="F8" s="41"/>
      <c r="G8" s="28"/>
      <c r="H8" s="28"/>
      <c r="I8" s="28"/>
      <c r="J8" s="28"/>
      <c r="K8" s="28"/>
      <c r="L8" s="32"/>
      <c r="M8" s="32"/>
      <c r="N8" s="32"/>
      <c r="O8" s="33"/>
      <c r="P8" s="33"/>
      <c r="Q8" s="33"/>
      <c r="R8" s="42"/>
      <c r="S8" s="33"/>
      <c r="T8" s="42"/>
      <c r="U8" s="33"/>
      <c r="V8" s="35"/>
      <c r="W8" s="35"/>
      <c r="X8" s="36"/>
      <c r="Y8" s="36"/>
      <c r="Z8" s="37"/>
      <c r="AA8" s="37"/>
      <c r="AB8" s="38"/>
      <c r="AC8" s="38"/>
      <c r="AD8" s="39"/>
      <c r="AE8" s="40"/>
      <c r="AF8" s="40"/>
    </row>
    <row r="9" spans="1:32" s="13" customFormat="1" ht="15" customHeight="1" x14ac:dyDescent="0.2">
      <c r="A9" s="13" t="s">
        <v>43</v>
      </c>
      <c r="B9" s="13" t="s">
        <v>44</v>
      </c>
      <c r="C9" s="13" t="s">
        <v>45</v>
      </c>
      <c r="D9" s="13" t="s">
        <v>46</v>
      </c>
      <c r="E9" s="58">
        <v>40435</v>
      </c>
      <c r="F9" s="57">
        <v>7.7666666666666666</v>
      </c>
      <c r="G9" s="13" t="s">
        <v>47</v>
      </c>
      <c r="H9" s="13" t="s">
        <v>48</v>
      </c>
      <c r="I9" s="13" t="s">
        <v>49</v>
      </c>
      <c r="J9" s="13" t="s">
        <v>50</v>
      </c>
      <c r="K9" s="15" t="s">
        <v>51</v>
      </c>
      <c r="L9" s="13" t="s">
        <v>52</v>
      </c>
      <c r="M9" s="13" t="s">
        <v>53</v>
      </c>
      <c r="O9" s="13" t="s">
        <v>49</v>
      </c>
      <c r="P9" s="13" t="s">
        <v>50</v>
      </c>
      <c r="Q9" s="15" t="s">
        <v>54</v>
      </c>
      <c r="S9" s="13" t="s">
        <v>55</v>
      </c>
      <c r="U9" s="16" t="s">
        <v>56</v>
      </c>
      <c r="W9" s="13">
        <v>2</v>
      </c>
      <c r="AB9" s="13" t="s">
        <v>57</v>
      </c>
      <c r="AC9" s="13" t="s">
        <v>58</v>
      </c>
      <c r="AD9" s="13" t="s">
        <v>59</v>
      </c>
      <c r="AE9" s="13" t="s">
        <v>60</v>
      </c>
      <c r="AF9" s="13" t="s">
        <v>61</v>
      </c>
    </row>
    <row r="10" spans="1:32" s="13" customFormat="1" x14ac:dyDescent="0.2">
      <c r="A10" s="13" t="s">
        <v>62</v>
      </c>
      <c r="B10" s="13" t="s">
        <v>63</v>
      </c>
      <c r="C10" s="13" t="s">
        <v>64</v>
      </c>
      <c r="D10" s="13" t="s">
        <v>65</v>
      </c>
      <c r="E10" s="58">
        <v>40243</v>
      </c>
      <c r="F10" s="57">
        <v>8.2888888888888896</v>
      </c>
      <c r="G10" s="13" t="s">
        <v>66</v>
      </c>
      <c r="H10" s="13" t="s">
        <v>48</v>
      </c>
      <c r="I10" s="13" t="s">
        <v>49</v>
      </c>
      <c r="J10" s="13" t="s">
        <v>50</v>
      </c>
      <c r="K10" s="13" t="s">
        <v>54</v>
      </c>
      <c r="L10" s="13" t="s">
        <v>52</v>
      </c>
      <c r="M10" s="13" t="s">
        <v>67</v>
      </c>
      <c r="O10" s="13" t="s">
        <v>49</v>
      </c>
      <c r="P10" s="13" t="s">
        <v>50</v>
      </c>
      <c r="Q10" s="13" t="s">
        <v>54</v>
      </c>
      <c r="S10" s="13" t="s">
        <v>55</v>
      </c>
      <c r="U10" s="13" t="s">
        <v>68</v>
      </c>
      <c r="AB10" s="13" t="s">
        <v>57</v>
      </c>
      <c r="AC10" s="13" t="s">
        <v>69</v>
      </c>
      <c r="AD10" s="13" t="s">
        <v>70</v>
      </c>
      <c r="AE10" s="13" t="s">
        <v>71</v>
      </c>
    </row>
    <row r="11" spans="1:32" s="13" customFormat="1" x14ac:dyDescent="0.2">
      <c r="A11" s="25" t="s">
        <v>43</v>
      </c>
      <c r="B11" s="25" t="s">
        <v>710</v>
      </c>
      <c r="C11" s="55" t="s">
        <v>97</v>
      </c>
      <c r="D11" s="25" t="s">
        <v>711</v>
      </c>
      <c r="E11" s="56">
        <v>42051</v>
      </c>
      <c r="F11" s="57">
        <v>3.3444444444444446</v>
      </c>
      <c r="G11" s="25" t="s">
        <v>66</v>
      </c>
      <c r="H11" s="25" t="s">
        <v>48</v>
      </c>
      <c r="I11" s="25" t="s">
        <v>49</v>
      </c>
      <c r="J11" s="25" t="s">
        <v>50</v>
      </c>
      <c r="K11" s="25" t="s">
        <v>54</v>
      </c>
      <c r="L11" s="25" t="s">
        <v>168</v>
      </c>
      <c r="M11" s="55"/>
      <c r="N11" s="55"/>
      <c r="O11" s="55" t="s">
        <v>49</v>
      </c>
      <c r="P11" s="55" t="s">
        <v>50</v>
      </c>
      <c r="Q11" s="55" t="s">
        <v>54</v>
      </c>
      <c r="R11" s="55"/>
      <c r="S11" s="55" t="s">
        <v>55</v>
      </c>
      <c r="T11" s="55"/>
      <c r="U11" s="55" t="s">
        <v>712</v>
      </c>
      <c r="V11" s="55">
        <v>1</v>
      </c>
      <c r="W11" s="55"/>
      <c r="X11" s="55"/>
      <c r="Y11" s="55"/>
      <c r="Z11" s="55"/>
      <c r="AA11" s="55"/>
      <c r="AB11" s="55" t="s">
        <v>57</v>
      </c>
      <c r="AC11" s="55" t="s">
        <v>713</v>
      </c>
      <c r="AD11" s="55" t="s">
        <v>70</v>
      </c>
      <c r="AE11" s="55" t="s">
        <v>60</v>
      </c>
      <c r="AF11" s="55" t="s">
        <v>714</v>
      </c>
    </row>
    <row r="12" spans="1:32" s="13" customFormat="1" x14ac:dyDescent="0.2">
      <c r="A12" s="13" t="s">
        <v>43</v>
      </c>
      <c r="B12" s="13" t="s">
        <v>72</v>
      </c>
      <c r="C12" s="13" t="s">
        <v>73</v>
      </c>
      <c r="D12" s="13" t="s">
        <v>74</v>
      </c>
      <c r="E12" s="58">
        <v>40034</v>
      </c>
      <c r="F12" s="57">
        <v>8.8638888888888889</v>
      </c>
      <c r="G12" s="13" t="s">
        <v>66</v>
      </c>
      <c r="H12" s="13" t="s">
        <v>48</v>
      </c>
      <c r="I12" s="13" t="s">
        <v>49</v>
      </c>
      <c r="J12" s="13" t="s">
        <v>50</v>
      </c>
      <c r="K12" s="13" t="s">
        <v>54</v>
      </c>
      <c r="L12" s="13" t="s">
        <v>52</v>
      </c>
      <c r="M12" s="13" t="s">
        <v>53</v>
      </c>
      <c r="O12" s="13" t="s">
        <v>49</v>
      </c>
      <c r="P12" s="13" t="s">
        <v>50</v>
      </c>
      <c r="Q12" s="13" t="s">
        <v>54</v>
      </c>
      <c r="S12" s="13" t="s">
        <v>55</v>
      </c>
      <c r="U12" s="16" t="s">
        <v>75</v>
      </c>
      <c r="W12" s="16">
        <v>4</v>
      </c>
      <c r="AB12" s="13" t="s">
        <v>57</v>
      </c>
      <c r="AC12" s="16" t="s">
        <v>76</v>
      </c>
      <c r="AD12" s="16" t="s">
        <v>70</v>
      </c>
      <c r="AE12" s="13" t="s">
        <v>71</v>
      </c>
    </row>
    <row r="13" spans="1:32" s="13" customFormat="1" x14ac:dyDescent="0.2">
      <c r="A13" s="13" t="s">
        <v>43</v>
      </c>
      <c r="B13" s="13" t="s">
        <v>77</v>
      </c>
      <c r="C13" s="13" t="s">
        <v>77</v>
      </c>
      <c r="D13" s="13" t="s">
        <v>78</v>
      </c>
      <c r="E13" s="58">
        <v>37600</v>
      </c>
      <c r="F13" s="57">
        <v>15.527777777777779</v>
      </c>
      <c r="G13" s="13" t="s">
        <v>66</v>
      </c>
      <c r="H13" s="13" t="s">
        <v>48</v>
      </c>
      <c r="I13" s="13" t="s">
        <v>49</v>
      </c>
      <c r="J13" s="13" t="s">
        <v>79</v>
      </c>
      <c r="K13" s="13" t="s">
        <v>80</v>
      </c>
      <c r="L13" s="19" t="s">
        <v>81</v>
      </c>
      <c r="M13" s="13" t="s">
        <v>82</v>
      </c>
      <c r="O13" s="13" t="s">
        <v>49</v>
      </c>
      <c r="P13" s="13" t="s">
        <v>50</v>
      </c>
      <c r="Q13" s="13" t="s">
        <v>54</v>
      </c>
      <c r="S13" s="13" t="s">
        <v>55</v>
      </c>
      <c r="U13" s="16" t="s">
        <v>75</v>
      </c>
      <c r="W13" s="16">
        <v>5</v>
      </c>
      <c r="AB13" s="13" t="s">
        <v>57</v>
      </c>
      <c r="AC13" s="16" t="s">
        <v>83</v>
      </c>
      <c r="AD13" s="16" t="s">
        <v>70</v>
      </c>
      <c r="AE13" s="13" t="s">
        <v>60</v>
      </c>
      <c r="AF13" s="13" t="s">
        <v>84</v>
      </c>
    </row>
    <row r="14" spans="1:32" s="13" customFormat="1" x14ac:dyDescent="0.2">
      <c r="A14" s="59" t="s">
        <v>43</v>
      </c>
      <c r="B14" s="25" t="s">
        <v>715</v>
      </c>
      <c r="C14" s="55" t="s">
        <v>206</v>
      </c>
      <c r="D14" s="25" t="s">
        <v>716</v>
      </c>
      <c r="E14" s="56">
        <v>37929</v>
      </c>
      <c r="F14" s="57">
        <v>14.627777777777778</v>
      </c>
      <c r="G14" s="25" t="s">
        <v>47</v>
      </c>
      <c r="H14" s="25" t="s">
        <v>48</v>
      </c>
      <c r="I14" s="25" t="s">
        <v>49</v>
      </c>
      <c r="J14" s="25" t="s">
        <v>50</v>
      </c>
      <c r="K14" s="25" t="s">
        <v>54</v>
      </c>
      <c r="L14" s="25" t="s">
        <v>168</v>
      </c>
      <c r="M14" s="55"/>
      <c r="N14" s="55"/>
      <c r="O14" s="55" t="s">
        <v>49</v>
      </c>
      <c r="P14" s="55" t="s">
        <v>50</v>
      </c>
      <c r="Q14" s="55" t="s">
        <v>54</v>
      </c>
      <c r="R14" s="55"/>
      <c r="S14" s="55" t="s">
        <v>55</v>
      </c>
      <c r="T14" s="55"/>
      <c r="U14" s="55" t="s">
        <v>132</v>
      </c>
      <c r="V14" s="55"/>
      <c r="W14" s="55"/>
      <c r="X14" s="55"/>
      <c r="Y14" s="55"/>
      <c r="Z14" s="55"/>
      <c r="AA14" s="55"/>
      <c r="AB14" s="55" t="s">
        <v>57</v>
      </c>
      <c r="AC14" s="55" t="s">
        <v>717</v>
      </c>
      <c r="AD14" s="55" t="s">
        <v>70</v>
      </c>
      <c r="AE14" s="55"/>
      <c r="AF14" s="55" t="s">
        <v>95</v>
      </c>
    </row>
    <row r="15" spans="1:32" s="13" customFormat="1" x14ac:dyDescent="0.2">
      <c r="A15" s="13" t="s">
        <v>43</v>
      </c>
      <c r="B15" s="13" t="s">
        <v>85</v>
      </c>
      <c r="C15" s="13" t="s">
        <v>86</v>
      </c>
      <c r="D15" s="13" t="s">
        <v>87</v>
      </c>
      <c r="E15" s="58">
        <v>38304</v>
      </c>
      <c r="F15" s="57">
        <v>13.602777777777778</v>
      </c>
      <c r="G15" s="13" t="s">
        <v>47</v>
      </c>
      <c r="H15" s="13" t="s">
        <v>48</v>
      </c>
      <c r="I15" s="13" t="s">
        <v>49</v>
      </c>
      <c r="J15" s="13" t="s">
        <v>50</v>
      </c>
      <c r="K15" s="13" t="s">
        <v>54</v>
      </c>
      <c r="L15" s="19" t="s">
        <v>81</v>
      </c>
      <c r="M15" s="13" t="s">
        <v>88</v>
      </c>
      <c r="O15" s="13" t="s">
        <v>49</v>
      </c>
      <c r="P15" s="13" t="s">
        <v>50</v>
      </c>
      <c r="Q15" s="13" t="s">
        <v>54</v>
      </c>
      <c r="S15" s="13" t="s">
        <v>55</v>
      </c>
      <c r="U15" s="16" t="s">
        <v>56</v>
      </c>
      <c r="W15" s="16">
        <v>3</v>
      </c>
      <c r="AB15" s="13" t="s">
        <v>57</v>
      </c>
      <c r="AC15" s="16" t="s">
        <v>89</v>
      </c>
      <c r="AD15" s="16" t="s">
        <v>90</v>
      </c>
      <c r="AE15" s="13" t="s">
        <v>60</v>
      </c>
      <c r="AF15" s="13" t="s">
        <v>91</v>
      </c>
    </row>
    <row r="16" spans="1:32" s="13" customFormat="1" x14ac:dyDescent="0.2">
      <c r="A16" s="13" t="s">
        <v>62</v>
      </c>
      <c r="B16" s="13" t="s">
        <v>92</v>
      </c>
      <c r="C16" s="13" t="s">
        <v>93</v>
      </c>
      <c r="D16" s="13" t="s">
        <v>87</v>
      </c>
      <c r="E16" s="58">
        <v>40791</v>
      </c>
      <c r="F16" s="57">
        <v>6.791666666666667</v>
      </c>
      <c r="G16" s="13" t="s">
        <v>47</v>
      </c>
      <c r="H16" s="13" t="s">
        <v>48</v>
      </c>
      <c r="I16" s="13" t="s">
        <v>49</v>
      </c>
      <c r="J16" s="13" t="s">
        <v>50</v>
      </c>
      <c r="K16" s="13" t="s">
        <v>54</v>
      </c>
      <c r="L16" s="13" t="s">
        <v>52</v>
      </c>
      <c r="M16" s="13" t="s">
        <v>53</v>
      </c>
      <c r="O16" s="13" t="s">
        <v>49</v>
      </c>
      <c r="P16" s="13" t="s">
        <v>50</v>
      </c>
      <c r="Q16" s="13" t="s">
        <v>54</v>
      </c>
      <c r="S16" s="13" t="s">
        <v>55</v>
      </c>
      <c r="U16" s="13" t="s">
        <v>68</v>
      </c>
      <c r="AB16" s="13" t="s">
        <v>57</v>
      </c>
      <c r="AC16" s="13" t="s">
        <v>94</v>
      </c>
      <c r="AD16" s="13" t="s">
        <v>70</v>
      </c>
      <c r="AE16" s="13" t="s">
        <v>60</v>
      </c>
      <c r="AF16" s="13" t="s">
        <v>95</v>
      </c>
    </row>
    <row r="17" spans="1:32" s="13" customFormat="1" x14ac:dyDescent="0.2">
      <c r="A17" s="55" t="s">
        <v>43</v>
      </c>
      <c r="B17" s="55" t="s">
        <v>101</v>
      </c>
      <c r="C17" s="55" t="s">
        <v>718</v>
      </c>
      <c r="D17" s="55" t="s">
        <v>719</v>
      </c>
      <c r="E17" s="56">
        <v>42000</v>
      </c>
      <c r="F17" s="57">
        <v>3.4805555555555556</v>
      </c>
      <c r="G17" s="55" t="s">
        <v>47</v>
      </c>
      <c r="H17" s="55" t="s">
        <v>48</v>
      </c>
      <c r="I17" s="55" t="s">
        <v>49</v>
      </c>
      <c r="J17" s="55" t="s">
        <v>720</v>
      </c>
      <c r="K17" s="55" t="s">
        <v>721</v>
      </c>
      <c r="L17" s="55" t="s">
        <v>168</v>
      </c>
      <c r="M17" s="55"/>
      <c r="N17" s="55"/>
      <c r="O17" s="55" t="s">
        <v>49</v>
      </c>
      <c r="P17" s="55" t="s">
        <v>50</v>
      </c>
      <c r="Q17" s="55" t="s">
        <v>54</v>
      </c>
      <c r="R17" s="55"/>
      <c r="S17" s="55" t="s">
        <v>55</v>
      </c>
      <c r="T17" s="55"/>
      <c r="U17" s="55" t="s">
        <v>132</v>
      </c>
      <c r="V17" s="55">
        <v>1</v>
      </c>
      <c r="W17" s="55"/>
      <c r="X17" s="55"/>
      <c r="Y17" s="55"/>
      <c r="Z17" s="55"/>
      <c r="AA17" s="55"/>
      <c r="AB17" s="55" t="s">
        <v>57</v>
      </c>
      <c r="AC17" s="55" t="s">
        <v>722</v>
      </c>
      <c r="AD17" s="55" t="s">
        <v>70</v>
      </c>
      <c r="AE17" s="55" t="s">
        <v>60</v>
      </c>
      <c r="AF17" s="55" t="s">
        <v>61</v>
      </c>
    </row>
    <row r="18" spans="1:32" s="13" customFormat="1" x14ac:dyDescent="0.2">
      <c r="A18" s="13" t="s">
        <v>62</v>
      </c>
      <c r="B18" s="13" t="s">
        <v>660</v>
      </c>
      <c r="C18" s="13" t="s">
        <v>642</v>
      </c>
      <c r="D18" s="13" t="s">
        <v>643</v>
      </c>
      <c r="E18" s="60">
        <v>39838</v>
      </c>
      <c r="F18" s="57">
        <v>9.4027777777777786</v>
      </c>
      <c r="G18" s="20" t="s">
        <v>47</v>
      </c>
      <c r="H18" s="13" t="s">
        <v>48</v>
      </c>
      <c r="I18" s="13" t="s">
        <v>49</v>
      </c>
      <c r="J18" s="13" t="s">
        <v>50</v>
      </c>
      <c r="K18" s="13" t="s">
        <v>54</v>
      </c>
      <c r="L18" s="13" t="s">
        <v>52</v>
      </c>
      <c r="M18" s="20" t="s">
        <v>201</v>
      </c>
      <c r="N18" s="20"/>
      <c r="O18" s="13" t="s">
        <v>49</v>
      </c>
      <c r="P18" s="13" t="s">
        <v>50</v>
      </c>
      <c r="Q18" s="13" t="s">
        <v>54</v>
      </c>
      <c r="R18" s="20"/>
      <c r="S18" s="13" t="s">
        <v>55</v>
      </c>
      <c r="T18" s="20"/>
      <c r="U18" s="13" t="s">
        <v>132</v>
      </c>
      <c r="V18" s="20"/>
      <c r="W18" s="20"/>
      <c r="X18" s="20"/>
      <c r="Y18" s="20"/>
      <c r="Z18" s="20"/>
      <c r="AA18" s="20"/>
      <c r="AB18" s="13" t="s">
        <v>57</v>
      </c>
      <c r="AC18" s="13" t="s">
        <v>723</v>
      </c>
      <c r="AD18" s="13" t="s">
        <v>70</v>
      </c>
      <c r="AE18" s="20"/>
      <c r="AF18" s="20"/>
    </row>
    <row r="19" spans="1:32" s="13" customFormat="1" x14ac:dyDescent="0.2">
      <c r="A19" s="20"/>
      <c r="B19" s="20" t="s">
        <v>724</v>
      </c>
      <c r="C19" s="20" t="s">
        <v>97</v>
      </c>
      <c r="D19" s="20" t="s">
        <v>98</v>
      </c>
      <c r="E19" s="61"/>
      <c r="F19" s="57"/>
      <c r="G19" s="20" t="s">
        <v>47</v>
      </c>
      <c r="H19" s="20" t="s">
        <v>48</v>
      </c>
      <c r="I19" s="20" t="s">
        <v>49</v>
      </c>
      <c r="J19" s="20" t="s">
        <v>50</v>
      </c>
      <c r="K19" s="20" t="s">
        <v>54</v>
      </c>
      <c r="L19" s="20"/>
      <c r="M19" s="20"/>
      <c r="N19" s="20"/>
      <c r="O19" s="20" t="s">
        <v>49</v>
      </c>
      <c r="P19" s="20" t="s">
        <v>50</v>
      </c>
      <c r="Q19" s="20" t="s">
        <v>54</v>
      </c>
      <c r="R19" s="20"/>
      <c r="S19" s="20" t="s">
        <v>55</v>
      </c>
      <c r="T19" s="20"/>
      <c r="U19" s="20"/>
      <c r="V19" s="20"/>
      <c r="W19" s="20"/>
      <c r="X19" s="20"/>
      <c r="Y19" s="20"/>
      <c r="Z19" s="20"/>
      <c r="AA19" s="20"/>
      <c r="AB19" s="20" t="s">
        <v>57</v>
      </c>
      <c r="AC19" s="20" t="s">
        <v>99</v>
      </c>
      <c r="AD19" s="20"/>
      <c r="AE19" s="20"/>
      <c r="AF19" s="20"/>
    </row>
    <row r="20" spans="1:32" s="13" customFormat="1" x14ac:dyDescent="0.2">
      <c r="B20" s="13" t="s">
        <v>100</v>
      </c>
      <c r="C20" s="13" t="s">
        <v>101</v>
      </c>
      <c r="D20" s="13" t="s">
        <v>102</v>
      </c>
      <c r="E20" s="58">
        <v>39211</v>
      </c>
      <c r="F20" s="57">
        <v>11.113888888888889</v>
      </c>
      <c r="G20" s="13" t="s">
        <v>47</v>
      </c>
      <c r="H20" s="13" t="s">
        <v>48</v>
      </c>
      <c r="I20" s="13" t="s">
        <v>49</v>
      </c>
      <c r="J20" s="13" t="s">
        <v>50</v>
      </c>
      <c r="K20" s="13" t="s">
        <v>54</v>
      </c>
      <c r="L20" s="13" t="s">
        <v>52</v>
      </c>
      <c r="M20" s="13" t="s">
        <v>103</v>
      </c>
      <c r="O20" s="13" t="s">
        <v>49</v>
      </c>
      <c r="P20" s="13" t="s">
        <v>50</v>
      </c>
      <c r="Q20" s="13" t="s">
        <v>54</v>
      </c>
      <c r="S20" s="13" t="s">
        <v>55</v>
      </c>
      <c r="U20" s="16" t="s">
        <v>56</v>
      </c>
      <c r="W20" s="16">
        <v>5</v>
      </c>
      <c r="AB20" s="13" t="s">
        <v>57</v>
      </c>
      <c r="AC20" s="16" t="s">
        <v>104</v>
      </c>
      <c r="AD20" s="16" t="s">
        <v>70</v>
      </c>
      <c r="AE20" s="13" t="s">
        <v>60</v>
      </c>
      <c r="AF20" s="13" t="s">
        <v>91</v>
      </c>
    </row>
    <row r="21" spans="1:32" s="13" customFormat="1" x14ac:dyDescent="0.2">
      <c r="A21" s="21" t="s">
        <v>62</v>
      </c>
      <c r="B21" s="13" t="s">
        <v>105</v>
      </c>
      <c r="C21" s="13" t="s">
        <v>106</v>
      </c>
      <c r="D21" s="13" t="s">
        <v>107</v>
      </c>
      <c r="E21" s="58">
        <v>39347</v>
      </c>
      <c r="F21" s="57">
        <v>10.744444444444444</v>
      </c>
      <c r="G21" s="13" t="s">
        <v>47</v>
      </c>
      <c r="H21" s="13" t="s">
        <v>48</v>
      </c>
      <c r="I21" s="13" t="s">
        <v>49</v>
      </c>
      <c r="J21" s="13" t="s">
        <v>50</v>
      </c>
      <c r="K21" s="13" t="s">
        <v>54</v>
      </c>
      <c r="L21" s="13" t="s">
        <v>52</v>
      </c>
      <c r="M21" s="13" t="s">
        <v>67</v>
      </c>
      <c r="O21" s="13" t="s">
        <v>49</v>
      </c>
      <c r="P21" s="13" t="s">
        <v>50</v>
      </c>
      <c r="Q21" s="13" t="s">
        <v>54</v>
      </c>
      <c r="S21" s="13" t="s">
        <v>55</v>
      </c>
      <c r="U21" s="16" t="s">
        <v>56</v>
      </c>
      <c r="W21" s="16">
        <v>4</v>
      </c>
      <c r="AB21" s="13" t="s">
        <v>57</v>
      </c>
      <c r="AC21" s="16" t="s">
        <v>108</v>
      </c>
      <c r="AD21" s="16" t="s">
        <v>109</v>
      </c>
      <c r="AE21" s="13" t="s">
        <v>60</v>
      </c>
      <c r="AF21" s="13" t="s">
        <v>110</v>
      </c>
    </row>
    <row r="22" spans="1:32" s="13" customFormat="1" x14ac:dyDescent="0.2">
      <c r="A22" s="13" t="s">
        <v>62</v>
      </c>
      <c r="B22" s="13" t="s">
        <v>111</v>
      </c>
      <c r="C22" s="13" t="s">
        <v>112</v>
      </c>
      <c r="D22" s="13" t="s">
        <v>113</v>
      </c>
      <c r="E22" s="60">
        <v>38904</v>
      </c>
      <c r="F22" s="57">
        <v>11.955555555555556</v>
      </c>
      <c r="G22" s="20" t="s">
        <v>47</v>
      </c>
      <c r="H22" s="13" t="s">
        <v>48</v>
      </c>
      <c r="I22" s="13" t="s">
        <v>49</v>
      </c>
      <c r="J22" s="13" t="s">
        <v>50</v>
      </c>
      <c r="K22" s="13" t="s">
        <v>54</v>
      </c>
      <c r="M22" s="20"/>
      <c r="N22" s="20"/>
      <c r="O22" s="13" t="s">
        <v>49</v>
      </c>
      <c r="P22" s="13" t="s">
        <v>50</v>
      </c>
      <c r="Q22" s="13" t="s">
        <v>54</v>
      </c>
      <c r="R22" s="20"/>
      <c r="S22" s="13" t="s">
        <v>55</v>
      </c>
      <c r="T22" s="20"/>
      <c r="U22" s="13" t="s">
        <v>114</v>
      </c>
      <c r="V22" s="20"/>
      <c r="W22" s="20"/>
      <c r="X22" s="20"/>
      <c r="Y22" s="20"/>
      <c r="Z22" s="20"/>
      <c r="AA22" s="20"/>
      <c r="AB22" s="20"/>
      <c r="AC22" s="20"/>
      <c r="AD22" s="20"/>
      <c r="AE22" s="13" t="s">
        <v>60</v>
      </c>
      <c r="AF22" s="13" t="s">
        <v>115</v>
      </c>
    </row>
    <row r="23" spans="1:32" s="13" customFormat="1" x14ac:dyDescent="0.2">
      <c r="A23" s="59" t="s">
        <v>43</v>
      </c>
      <c r="B23" s="25" t="s">
        <v>725</v>
      </c>
      <c r="C23" s="55" t="s">
        <v>726</v>
      </c>
      <c r="D23" s="25" t="s">
        <v>727</v>
      </c>
      <c r="E23" s="56">
        <v>42436</v>
      </c>
      <c r="F23" s="57">
        <v>2.286111111111111</v>
      </c>
      <c r="G23" s="25" t="s">
        <v>66</v>
      </c>
      <c r="H23" s="25" t="s">
        <v>48</v>
      </c>
      <c r="I23" s="25" t="s">
        <v>49</v>
      </c>
      <c r="J23" s="25" t="s">
        <v>50</v>
      </c>
      <c r="K23" s="25" t="s">
        <v>54</v>
      </c>
      <c r="L23" s="25" t="s">
        <v>168</v>
      </c>
      <c r="M23" s="55"/>
      <c r="N23" s="55"/>
      <c r="O23" s="55" t="s">
        <v>49</v>
      </c>
      <c r="P23" s="55" t="s">
        <v>50</v>
      </c>
      <c r="Q23" s="55" t="s">
        <v>54</v>
      </c>
      <c r="R23" s="55"/>
      <c r="S23" s="55" t="s">
        <v>55</v>
      </c>
      <c r="T23" s="55"/>
      <c r="U23" s="55" t="s">
        <v>664</v>
      </c>
      <c r="V23" s="55"/>
      <c r="W23" s="55"/>
      <c r="X23" s="55"/>
      <c r="Y23" s="55"/>
      <c r="Z23" s="55"/>
      <c r="AA23" s="55"/>
      <c r="AB23" s="55" t="s">
        <v>57</v>
      </c>
      <c r="AC23" s="55" t="s">
        <v>728</v>
      </c>
      <c r="AD23" s="55" t="s">
        <v>70</v>
      </c>
      <c r="AE23" s="55"/>
      <c r="AF23" s="55" t="s">
        <v>95</v>
      </c>
    </row>
    <row r="24" spans="1:32" s="13" customFormat="1" x14ac:dyDescent="0.2">
      <c r="A24" s="13" t="s">
        <v>116</v>
      </c>
      <c r="B24" s="13" t="s">
        <v>117</v>
      </c>
      <c r="C24" s="13" t="s">
        <v>118</v>
      </c>
      <c r="D24" s="13" t="s">
        <v>119</v>
      </c>
      <c r="E24" s="58">
        <v>39840</v>
      </c>
      <c r="F24" s="57">
        <v>9.3972222222222221</v>
      </c>
      <c r="G24" s="13" t="s">
        <v>47</v>
      </c>
      <c r="H24" s="13" t="s">
        <v>48</v>
      </c>
      <c r="I24" s="13" t="s">
        <v>120</v>
      </c>
      <c r="L24" s="13" t="s">
        <v>81</v>
      </c>
      <c r="M24" s="13" t="s">
        <v>67</v>
      </c>
      <c r="O24" s="13" t="s">
        <v>49</v>
      </c>
      <c r="P24" s="13" t="s">
        <v>50</v>
      </c>
      <c r="Q24" s="13" t="s">
        <v>54</v>
      </c>
      <c r="S24" s="13" t="s">
        <v>55</v>
      </c>
      <c r="U24" s="13" t="s">
        <v>121</v>
      </c>
      <c r="AB24" s="13" t="s">
        <v>57</v>
      </c>
      <c r="AC24" s="13" t="s">
        <v>122</v>
      </c>
      <c r="AD24" s="13" t="s">
        <v>59</v>
      </c>
    </row>
    <row r="25" spans="1:32" s="13" customFormat="1" x14ac:dyDescent="0.2">
      <c r="A25" s="59" t="s">
        <v>43</v>
      </c>
      <c r="B25" s="25" t="s">
        <v>92</v>
      </c>
      <c r="C25" s="55" t="s">
        <v>171</v>
      </c>
      <c r="D25" s="25" t="s">
        <v>729</v>
      </c>
      <c r="E25" s="56">
        <v>41891</v>
      </c>
      <c r="F25" s="57">
        <v>3.7805555555555554</v>
      </c>
      <c r="G25" s="25" t="s">
        <v>66</v>
      </c>
      <c r="H25" s="25" t="s">
        <v>48</v>
      </c>
      <c r="I25" s="25" t="s">
        <v>49</v>
      </c>
      <c r="J25" s="25" t="s">
        <v>50</v>
      </c>
      <c r="K25" s="25" t="s">
        <v>54</v>
      </c>
      <c r="L25" s="25" t="s">
        <v>168</v>
      </c>
      <c r="M25" s="55"/>
      <c r="N25" s="55"/>
      <c r="O25" s="55" t="s">
        <v>49</v>
      </c>
      <c r="P25" s="55" t="s">
        <v>50</v>
      </c>
      <c r="Q25" s="55" t="s">
        <v>54</v>
      </c>
      <c r="R25" s="55"/>
      <c r="S25" s="55" t="s">
        <v>55</v>
      </c>
      <c r="T25" s="55"/>
      <c r="U25" s="62" t="s">
        <v>730</v>
      </c>
      <c r="V25" s="55">
        <v>1</v>
      </c>
      <c r="W25" s="55"/>
      <c r="X25" s="55"/>
      <c r="Y25" s="55"/>
      <c r="Z25" s="55"/>
      <c r="AA25" s="55"/>
      <c r="AB25" s="55" t="s">
        <v>57</v>
      </c>
      <c r="AC25" s="55" t="s">
        <v>731</v>
      </c>
      <c r="AD25" s="55" t="s">
        <v>70</v>
      </c>
      <c r="AE25" s="55" t="s">
        <v>152</v>
      </c>
      <c r="AF25" s="55" t="s">
        <v>115</v>
      </c>
    </row>
    <row r="26" spans="1:32" s="13" customFormat="1" x14ac:dyDescent="0.2">
      <c r="A26" s="13" t="s">
        <v>62</v>
      </c>
      <c r="B26" s="13" t="s">
        <v>123</v>
      </c>
      <c r="C26" s="13" t="s">
        <v>124</v>
      </c>
      <c r="D26" s="13" t="s">
        <v>125</v>
      </c>
      <c r="E26" s="58">
        <v>38731</v>
      </c>
      <c r="F26" s="57">
        <v>12.433333333333334</v>
      </c>
      <c r="G26" s="13" t="s">
        <v>66</v>
      </c>
      <c r="H26" s="13" t="s">
        <v>48</v>
      </c>
      <c r="I26" s="13" t="s">
        <v>49</v>
      </c>
      <c r="J26" s="13" t="s">
        <v>50</v>
      </c>
      <c r="K26" s="13" t="s">
        <v>54</v>
      </c>
      <c r="L26" s="13" t="s">
        <v>52</v>
      </c>
      <c r="M26" s="13" t="s">
        <v>103</v>
      </c>
      <c r="O26" s="13" t="s">
        <v>49</v>
      </c>
      <c r="P26" s="13" t="s">
        <v>50</v>
      </c>
      <c r="Q26" s="13" t="s">
        <v>54</v>
      </c>
      <c r="S26" s="13" t="s">
        <v>55</v>
      </c>
      <c r="U26" s="16" t="s">
        <v>121</v>
      </c>
      <c r="W26" s="16">
        <v>5</v>
      </c>
      <c r="AB26" s="13" t="s">
        <v>57</v>
      </c>
      <c r="AC26" s="16" t="s">
        <v>126</v>
      </c>
      <c r="AD26" s="16" t="s">
        <v>70</v>
      </c>
      <c r="AE26" s="13" t="s">
        <v>60</v>
      </c>
      <c r="AF26" s="13" t="s">
        <v>127</v>
      </c>
    </row>
    <row r="27" spans="1:32" s="13" customFormat="1" x14ac:dyDescent="0.2">
      <c r="A27" s="13" t="s">
        <v>43</v>
      </c>
      <c r="B27" s="13" t="s">
        <v>128</v>
      </c>
      <c r="C27" s="13" t="s">
        <v>129</v>
      </c>
      <c r="D27" s="13" t="s">
        <v>130</v>
      </c>
      <c r="E27" s="58">
        <v>40782</v>
      </c>
      <c r="F27" s="57">
        <v>6.8138888888888891</v>
      </c>
      <c r="G27" s="13" t="s">
        <v>47</v>
      </c>
      <c r="H27" s="13" t="s">
        <v>48</v>
      </c>
      <c r="I27" s="13" t="s">
        <v>49</v>
      </c>
      <c r="J27" s="13" t="s">
        <v>50</v>
      </c>
      <c r="K27" s="13" t="s">
        <v>54</v>
      </c>
      <c r="L27" s="13" t="s">
        <v>52</v>
      </c>
      <c r="M27" s="13" t="s">
        <v>131</v>
      </c>
      <c r="O27" s="13" t="s">
        <v>49</v>
      </c>
      <c r="P27" s="13" t="s">
        <v>50</v>
      </c>
      <c r="Q27" s="13" t="s">
        <v>54</v>
      </c>
      <c r="S27" s="13" t="s">
        <v>55</v>
      </c>
      <c r="U27" s="13" t="s">
        <v>132</v>
      </c>
      <c r="AB27" s="13" t="s">
        <v>57</v>
      </c>
      <c r="AC27" s="13" t="s">
        <v>133</v>
      </c>
      <c r="AD27" s="13" t="s">
        <v>70</v>
      </c>
      <c r="AE27" s="13" t="s">
        <v>60</v>
      </c>
      <c r="AF27" s="13" t="s">
        <v>115</v>
      </c>
    </row>
    <row r="28" spans="1:32" s="13" customFormat="1" x14ac:dyDescent="0.2">
      <c r="A28" s="13" t="s">
        <v>62</v>
      </c>
      <c r="B28" s="13" t="s">
        <v>134</v>
      </c>
      <c r="C28" s="13" t="s">
        <v>135</v>
      </c>
      <c r="D28" s="13" t="s">
        <v>136</v>
      </c>
      <c r="E28" s="58">
        <v>38856</v>
      </c>
      <c r="F28" s="57">
        <v>12.08611111111111</v>
      </c>
      <c r="G28" s="13" t="s">
        <v>66</v>
      </c>
      <c r="H28" s="13" t="s">
        <v>48</v>
      </c>
      <c r="I28" s="13" t="s">
        <v>49</v>
      </c>
      <c r="J28" s="13" t="s">
        <v>137</v>
      </c>
      <c r="K28" s="13" t="s">
        <v>138</v>
      </c>
      <c r="L28" s="19" t="s">
        <v>81</v>
      </c>
      <c r="M28" s="13" t="s">
        <v>139</v>
      </c>
      <c r="O28" s="13" t="s">
        <v>49</v>
      </c>
      <c r="P28" s="13" t="s">
        <v>50</v>
      </c>
      <c r="Q28" s="13" t="s">
        <v>54</v>
      </c>
      <c r="S28" s="13" t="s">
        <v>55</v>
      </c>
      <c r="U28" s="16" t="s">
        <v>56</v>
      </c>
      <c r="W28" s="16">
        <v>10</v>
      </c>
      <c r="AB28" s="13" t="s">
        <v>57</v>
      </c>
      <c r="AC28" s="16" t="s">
        <v>140</v>
      </c>
      <c r="AD28" s="16" t="s">
        <v>70</v>
      </c>
      <c r="AE28" s="13" t="s">
        <v>60</v>
      </c>
      <c r="AF28" s="13" t="s">
        <v>95</v>
      </c>
    </row>
    <row r="29" spans="1:32" s="13" customFormat="1" ht="13.5" customHeight="1" x14ac:dyDescent="0.2">
      <c r="A29" s="13" t="s">
        <v>62</v>
      </c>
      <c r="B29" s="13" t="s">
        <v>64</v>
      </c>
      <c r="C29" s="13" t="s">
        <v>732</v>
      </c>
      <c r="D29" s="13" t="s">
        <v>733</v>
      </c>
      <c r="E29" s="60">
        <v>38577</v>
      </c>
      <c r="F29" s="57">
        <v>12.852777777777778</v>
      </c>
      <c r="G29" s="20" t="s">
        <v>66</v>
      </c>
      <c r="H29" s="13" t="s">
        <v>48</v>
      </c>
      <c r="I29" s="13" t="s">
        <v>49</v>
      </c>
      <c r="J29" s="20" t="s">
        <v>50</v>
      </c>
      <c r="K29" s="13" t="s">
        <v>54</v>
      </c>
      <c r="L29" s="13" t="s">
        <v>81</v>
      </c>
      <c r="M29" s="20" t="s">
        <v>139</v>
      </c>
      <c r="N29" s="20"/>
      <c r="O29" s="13" t="s">
        <v>49</v>
      </c>
      <c r="P29" s="13" t="s">
        <v>50</v>
      </c>
      <c r="Q29" s="13" t="s">
        <v>54</v>
      </c>
      <c r="R29" s="20"/>
      <c r="S29" s="13" t="s">
        <v>55</v>
      </c>
      <c r="T29" s="20"/>
      <c r="U29" s="13" t="s">
        <v>114</v>
      </c>
      <c r="V29" s="20">
        <v>1</v>
      </c>
      <c r="W29" s="20"/>
      <c r="X29" s="20"/>
      <c r="Y29" s="20"/>
      <c r="Z29" s="20"/>
      <c r="AA29" s="20"/>
      <c r="AB29" s="13" t="s">
        <v>57</v>
      </c>
      <c r="AC29" s="13" t="s">
        <v>734</v>
      </c>
      <c r="AD29" s="13" t="s">
        <v>70</v>
      </c>
      <c r="AE29" s="20" t="s">
        <v>60</v>
      </c>
      <c r="AF29" s="20" t="s">
        <v>735</v>
      </c>
    </row>
    <row r="30" spans="1:32" s="13" customFormat="1" x14ac:dyDescent="0.2">
      <c r="A30" s="13" t="s">
        <v>62</v>
      </c>
      <c r="B30" s="13" t="s">
        <v>736</v>
      </c>
      <c r="C30" s="13" t="s">
        <v>737</v>
      </c>
      <c r="D30" s="13" t="s">
        <v>738</v>
      </c>
      <c r="E30" s="60">
        <v>38870</v>
      </c>
      <c r="F30" s="57">
        <v>12.05</v>
      </c>
      <c r="G30" s="20" t="s">
        <v>66</v>
      </c>
      <c r="H30" s="13" t="s">
        <v>48</v>
      </c>
      <c r="I30" s="13" t="s">
        <v>49</v>
      </c>
      <c r="J30" s="20" t="s">
        <v>50</v>
      </c>
      <c r="K30" s="13" t="s">
        <v>54</v>
      </c>
      <c r="L30" s="13" t="s">
        <v>52</v>
      </c>
      <c r="M30" s="20" t="s">
        <v>103</v>
      </c>
      <c r="N30" s="20"/>
      <c r="O30" s="13" t="s">
        <v>49</v>
      </c>
      <c r="P30" s="13" t="s">
        <v>50</v>
      </c>
      <c r="Q30" s="13" t="s">
        <v>54</v>
      </c>
      <c r="R30" s="20"/>
      <c r="S30" s="13" t="s">
        <v>55</v>
      </c>
      <c r="T30" s="20"/>
      <c r="U30" s="13" t="s">
        <v>75</v>
      </c>
      <c r="V30" s="20"/>
      <c r="W30" s="20"/>
      <c r="X30" s="20"/>
      <c r="Y30" s="20"/>
      <c r="Z30" s="20"/>
      <c r="AA30" s="20"/>
      <c r="AB30" s="13" t="s">
        <v>57</v>
      </c>
      <c r="AC30" s="13" t="s">
        <v>739</v>
      </c>
      <c r="AD30" s="13" t="s">
        <v>70</v>
      </c>
      <c r="AE30" s="20"/>
      <c r="AF30" s="20"/>
    </row>
    <row r="31" spans="1:32" s="13" customFormat="1" x14ac:dyDescent="0.2">
      <c r="A31" s="13" t="s">
        <v>62</v>
      </c>
      <c r="B31" s="13" t="s">
        <v>143</v>
      </c>
      <c r="C31" s="13" t="s">
        <v>144</v>
      </c>
      <c r="D31" s="13" t="s">
        <v>145</v>
      </c>
      <c r="E31" s="58">
        <v>39231</v>
      </c>
      <c r="F31" s="57">
        <v>11.058333333333334</v>
      </c>
      <c r="G31" s="13" t="s">
        <v>66</v>
      </c>
      <c r="H31" s="13" t="s">
        <v>48</v>
      </c>
      <c r="I31" s="13" t="s">
        <v>49</v>
      </c>
      <c r="J31" s="13" t="s">
        <v>50</v>
      </c>
      <c r="K31" s="13" t="s">
        <v>54</v>
      </c>
      <c r="L31" s="13" t="s">
        <v>52</v>
      </c>
      <c r="M31" s="13" t="s">
        <v>103</v>
      </c>
      <c r="O31" s="13" t="s">
        <v>49</v>
      </c>
      <c r="P31" s="13" t="s">
        <v>50</v>
      </c>
      <c r="Q31" s="13" t="s">
        <v>54</v>
      </c>
      <c r="S31" s="13" t="s">
        <v>55</v>
      </c>
      <c r="U31" s="16" t="s">
        <v>75</v>
      </c>
      <c r="W31" s="13">
        <v>6</v>
      </c>
      <c r="AB31" s="13" t="s">
        <v>57</v>
      </c>
      <c r="AC31" s="13" t="s">
        <v>146</v>
      </c>
      <c r="AD31" s="16" t="s">
        <v>90</v>
      </c>
      <c r="AE31" s="13" t="s">
        <v>71</v>
      </c>
    </row>
    <row r="32" spans="1:32" s="13" customFormat="1" x14ac:dyDescent="0.2">
      <c r="A32" s="13" t="s">
        <v>62</v>
      </c>
      <c r="B32" s="13" t="s">
        <v>134</v>
      </c>
      <c r="C32" s="13" t="s">
        <v>646</v>
      </c>
      <c r="D32" s="13" t="s">
        <v>647</v>
      </c>
      <c r="E32" s="60">
        <v>38529</v>
      </c>
      <c r="F32" s="57">
        <v>12.983333333333333</v>
      </c>
      <c r="G32" s="20" t="s">
        <v>47</v>
      </c>
      <c r="H32" s="13" t="s">
        <v>48</v>
      </c>
      <c r="I32" s="13" t="s">
        <v>49</v>
      </c>
      <c r="J32" s="13" t="s">
        <v>50</v>
      </c>
      <c r="K32" s="13" t="s">
        <v>54</v>
      </c>
      <c r="L32" s="20" t="s">
        <v>52</v>
      </c>
      <c r="M32" s="20" t="s">
        <v>103</v>
      </c>
      <c r="N32" s="20"/>
      <c r="O32" s="13" t="s">
        <v>49</v>
      </c>
      <c r="P32" s="13" t="s">
        <v>50</v>
      </c>
      <c r="Q32" s="13" t="s">
        <v>54</v>
      </c>
      <c r="R32" s="20"/>
      <c r="S32" s="13" t="s">
        <v>55</v>
      </c>
      <c r="T32" s="20"/>
      <c r="U32" s="20" t="s">
        <v>648</v>
      </c>
      <c r="V32" s="20"/>
      <c r="W32" s="20"/>
      <c r="X32" s="20"/>
      <c r="Y32" s="20"/>
      <c r="Z32" s="20"/>
      <c r="AA32" s="20"/>
      <c r="AB32" s="13" t="s">
        <v>57</v>
      </c>
      <c r="AC32" s="20" t="s">
        <v>649</v>
      </c>
      <c r="AD32" s="20" t="s">
        <v>70</v>
      </c>
      <c r="AE32" s="20"/>
      <c r="AF32" s="20"/>
    </row>
    <row r="33" spans="1:32" s="13" customFormat="1" x14ac:dyDescent="0.2">
      <c r="A33" s="25" t="s">
        <v>43</v>
      </c>
      <c r="B33" s="25" t="s">
        <v>292</v>
      </c>
      <c r="C33" s="25" t="s">
        <v>385</v>
      </c>
      <c r="D33" s="25" t="s">
        <v>740</v>
      </c>
      <c r="E33" s="56">
        <v>41916</v>
      </c>
      <c r="F33" s="57">
        <v>3.7111111111111112</v>
      </c>
      <c r="G33" s="25" t="s">
        <v>47</v>
      </c>
      <c r="H33" s="25" t="s">
        <v>48</v>
      </c>
      <c r="I33" s="25" t="s">
        <v>49</v>
      </c>
      <c r="J33" s="25" t="s">
        <v>50</v>
      </c>
      <c r="K33" s="25" t="s">
        <v>54</v>
      </c>
      <c r="L33" s="25" t="s">
        <v>168</v>
      </c>
      <c r="M33" s="55"/>
      <c r="N33" s="55"/>
      <c r="O33" s="55" t="s">
        <v>49</v>
      </c>
      <c r="P33" s="55" t="s">
        <v>50</v>
      </c>
      <c r="Q33" s="55" t="s">
        <v>54</v>
      </c>
      <c r="R33" s="55"/>
      <c r="S33" s="55" t="s">
        <v>55</v>
      </c>
      <c r="T33" s="55"/>
      <c r="U33" s="55" t="s">
        <v>741</v>
      </c>
      <c r="V33" s="55">
        <v>1</v>
      </c>
      <c r="W33" s="55"/>
      <c r="X33" s="55"/>
      <c r="Y33" s="55"/>
      <c r="Z33" s="55"/>
      <c r="AA33" s="55"/>
      <c r="AB33" s="55" t="s">
        <v>57</v>
      </c>
      <c r="AC33" s="55" t="s">
        <v>742</v>
      </c>
      <c r="AD33" s="55" t="s">
        <v>743</v>
      </c>
      <c r="AE33" s="55" t="s">
        <v>60</v>
      </c>
      <c r="AF33" s="55" t="s">
        <v>61</v>
      </c>
    </row>
    <row r="34" spans="1:32" s="13" customFormat="1" x14ac:dyDescent="0.2">
      <c r="A34" s="13" t="s">
        <v>62</v>
      </c>
      <c r="B34" s="13" t="s">
        <v>267</v>
      </c>
      <c r="C34" s="13" t="s">
        <v>93</v>
      </c>
      <c r="D34" s="13" t="s">
        <v>652</v>
      </c>
      <c r="E34" s="60">
        <v>39852</v>
      </c>
      <c r="F34" s="57">
        <v>9.3666666666666671</v>
      </c>
      <c r="G34" s="20" t="s">
        <v>47</v>
      </c>
      <c r="H34" s="13" t="s">
        <v>48</v>
      </c>
      <c r="I34" s="13" t="s">
        <v>49</v>
      </c>
      <c r="J34" s="13" t="s">
        <v>50</v>
      </c>
      <c r="K34" s="13" t="s">
        <v>54</v>
      </c>
      <c r="L34" s="13" t="s">
        <v>52</v>
      </c>
      <c r="M34" s="20" t="s">
        <v>201</v>
      </c>
      <c r="N34" s="20"/>
      <c r="O34" s="13" t="s">
        <v>49</v>
      </c>
      <c r="P34" s="13" t="s">
        <v>50</v>
      </c>
      <c r="Q34" s="13" t="s">
        <v>54</v>
      </c>
      <c r="R34" s="20"/>
      <c r="S34" s="13" t="s">
        <v>55</v>
      </c>
      <c r="T34" s="20"/>
      <c r="U34" s="13" t="s">
        <v>68</v>
      </c>
      <c r="V34" s="20"/>
      <c r="W34" s="20"/>
      <c r="X34" s="20"/>
      <c r="Y34" s="20"/>
      <c r="Z34" s="20"/>
      <c r="AA34" s="20"/>
      <c r="AB34" s="13" t="s">
        <v>57</v>
      </c>
      <c r="AC34" s="13" t="s">
        <v>653</v>
      </c>
      <c r="AD34" s="13" t="s">
        <v>70</v>
      </c>
      <c r="AE34" s="20" t="s">
        <v>60</v>
      </c>
      <c r="AF34" s="20" t="s">
        <v>95</v>
      </c>
    </row>
    <row r="35" spans="1:32" s="13" customFormat="1" x14ac:dyDescent="0.2">
      <c r="A35" s="13" t="s">
        <v>62</v>
      </c>
      <c r="B35" s="13" t="s">
        <v>147</v>
      </c>
      <c r="C35" s="13" t="s">
        <v>148</v>
      </c>
      <c r="D35" s="13" t="s">
        <v>149</v>
      </c>
      <c r="E35" s="58">
        <v>38914</v>
      </c>
      <c r="F35" s="57">
        <v>11.927777777777777</v>
      </c>
      <c r="G35" s="13" t="s">
        <v>47</v>
      </c>
      <c r="H35" s="13" t="s">
        <v>48</v>
      </c>
      <c r="I35" s="13" t="s">
        <v>49</v>
      </c>
      <c r="J35" s="13" t="s">
        <v>50</v>
      </c>
      <c r="K35" s="13" t="s">
        <v>54</v>
      </c>
      <c r="L35" s="19" t="s">
        <v>81</v>
      </c>
      <c r="M35" s="13" t="s">
        <v>139</v>
      </c>
      <c r="O35" s="13" t="s">
        <v>49</v>
      </c>
      <c r="P35" s="13" t="s">
        <v>50</v>
      </c>
      <c r="Q35" s="13" t="s">
        <v>54</v>
      </c>
      <c r="S35" s="13" t="s">
        <v>55</v>
      </c>
      <c r="U35" s="16" t="s">
        <v>121</v>
      </c>
      <c r="W35" s="13">
        <v>5</v>
      </c>
      <c r="AB35" s="13" t="s">
        <v>57</v>
      </c>
      <c r="AC35" s="13" t="s">
        <v>150</v>
      </c>
      <c r="AD35" s="16" t="s">
        <v>151</v>
      </c>
      <c r="AE35" s="19" t="s">
        <v>152</v>
      </c>
      <c r="AF35" s="13" t="s">
        <v>153</v>
      </c>
    </row>
    <row r="36" spans="1:32" s="13" customFormat="1" x14ac:dyDescent="0.2">
      <c r="A36" s="13" t="s">
        <v>62</v>
      </c>
      <c r="B36" s="13" t="s">
        <v>154</v>
      </c>
      <c r="C36" s="13" t="s">
        <v>155</v>
      </c>
      <c r="D36" s="13" t="s">
        <v>156</v>
      </c>
      <c r="E36" s="58">
        <v>40771</v>
      </c>
      <c r="F36" s="57">
        <v>6.8444444444444441</v>
      </c>
      <c r="G36" s="13" t="s">
        <v>66</v>
      </c>
      <c r="H36" s="13" t="s">
        <v>48</v>
      </c>
      <c r="I36" s="13" t="s">
        <v>49</v>
      </c>
      <c r="J36" s="13" t="s">
        <v>50</v>
      </c>
      <c r="K36" s="13" t="s">
        <v>54</v>
      </c>
      <c r="L36" s="13" t="s">
        <v>52</v>
      </c>
      <c r="M36" s="13" t="s">
        <v>53</v>
      </c>
      <c r="O36" s="13" t="s">
        <v>49</v>
      </c>
      <c r="P36" s="13" t="s">
        <v>50</v>
      </c>
      <c r="Q36" s="13" t="s">
        <v>54</v>
      </c>
      <c r="S36" s="13" t="s">
        <v>55</v>
      </c>
      <c r="U36" s="13" t="s">
        <v>68</v>
      </c>
      <c r="AB36" s="13" t="s">
        <v>57</v>
      </c>
      <c r="AC36" s="13" t="s">
        <v>157</v>
      </c>
      <c r="AD36" s="13" t="s">
        <v>70</v>
      </c>
      <c r="AE36" s="13" t="s">
        <v>152</v>
      </c>
      <c r="AF36" s="13" t="s">
        <v>158</v>
      </c>
    </row>
    <row r="37" spans="1:32" s="13" customFormat="1" x14ac:dyDescent="0.2">
      <c r="A37" s="13" t="s">
        <v>43</v>
      </c>
      <c r="B37" s="13" t="s">
        <v>159</v>
      </c>
      <c r="C37" s="13" t="s">
        <v>160</v>
      </c>
      <c r="D37" s="13" t="s">
        <v>161</v>
      </c>
      <c r="E37" s="58">
        <v>40962</v>
      </c>
      <c r="F37" s="57">
        <v>6.3250000000000002</v>
      </c>
      <c r="G37" s="13" t="s">
        <v>47</v>
      </c>
      <c r="H37" s="13" t="s">
        <v>48</v>
      </c>
      <c r="I37" s="13" t="s">
        <v>49</v>
      </c>
      <c r="J37" s="13" t="s">
        <v>50</v>
      </c>
      <c r="K37" s="13" t="s">
        <v>54</v>
      </c>
      <c r="L37" s="13" t="s">
        <v>162</v>
      </c>
      <c r="O37" s="13" t="s">
        <v>49</v>
      </c>
      <c r="P37" s="13" t="s">
        <v>50</v>
      </c>
      <c r="Q37" s="13" t="s">
        <v>54</v>
      </c>
      <c r="S37" s="13" t="s">
        <v>55</v>
      </c>
      <c r="U37" s="13" t="s">
        <v>121</v>
      </c>
      <c r="W37" s="13">
        <v>5</v>
      </c>
      <c r="AB37" s="13" t="s">
        <v>57</v>
      </c>
      <c r="AC37" s="13" t="s">
        <v>163</v>
      </c>
      <c r="AD37" s="13" t="s">
        <v>70</v>
      </c>
      <c r="AE37" s="13" t="s">
        <v>152</v>
      </c>
      <c r="AF37" s="13" t="s">
        <v>164</v>
      </c>
    </row>
    <row r="38" spans="1:32" s="13" customFormat="1" x14ac:dyDescent="0.2">
      <c r="A38" s="13" t="s">
        <v>43</v>
      </c>
      <c r="B38" s="13" t="s">
        <v>165</v>
      </c>
      <c r="C38" s="13" t="s">
        <v>166</v>
      </c>
      <c r="D38" s="13" t="s">
        <v>167</v>
      </c>
      <c r="E38" s="58">
        <v>40842</v>
      </c>
      <c r="F38" s="57">
        <v>6.65</v>
      </c>
      <c r="G38" s="13" t="s">
        <v>47</v>
      </c>
      <c r="H38" s="13" t="s">
        <v>48</v>
      </c>
      <c r="I38" s="13" t="s">
        <v>49</v>
      </c>
      <c r="J38" s="13" t="s">
        <v>50</v>
      </c>
      <c r="K38" s="13" t="s">
        <v>54</v>
      </c>
      <c r="L38" s="13" t="s">
        <v>168</v>
      </c>
      <c r="O38" s="13" t="s">
        <v>49</v>
      </c>
      <c r="P38" s="13" t="s">
        <v>50</v>
      </c>
      <c r="Q38" s="13" t="s">
        <v>54</v>
      </c>
      <c r="S38" s="13" t="s">
        <v>55</v>
      </c>
      <c r="U38" s="13" t="s">
        <v>75</v>
      </c>
      <c r="W38" s="16">
        <v>5</v>
      </c>
      <c r="AB38" s="13" t="s">
        <v>57</v>
      </c>
      <c r="AC38" s="16" t="s">
        <v>169</v>
      </c>
      <c r="AD38" s="16" t="s">
        <v>70</v>
      </c>
      <c r="AE38" s="13" t="s">
        <v>60</v>
      </c>
      <c r="AF38" s="13" t="s">
        <v>95</v>
      </c>
    </row>
    <row r="39" spans="1:32" s="13" customFormat="1" x14ac:dyDescent="0.2">
      <c r="A39" s="13" t="s">
        <v>43</v>
      </c>
      <c r="B39" s="13" t="s">
        <v>170</v>
      </c>
      <c r="C39" s="13" t="s">
        <v>171</v>
      </c>
      <c r="D39" s="13" t="s">
        <v>172</v>
      </c>
      <c r="E39" s="58">
        <v>38233</v>
      </c>
      <c r="F39" s="57">
        <v>13.797222222222222</v>
      </c>
      <c r="G39" s="13" t="s">
        <v>47</v>
      </c>
      <c r="H39" s="13" t="s">
        <v>48</v>
      </c>
      <c r="I39" s="13" t="s">
        <v>49</v>
      </c>
      <c r="J39" s="13" t="s">
        <v>50</v>
      </c>
      <c r="K39" s="13" t="s">
        <v>54</v>
      </c>
      <c r="L39" s="13" t="s">
        <v>162</v>
      </c>
      <c r="O39" s="13" t="s">
        <v>49</v>
      </c>
      <c r="P39" s="13" t="s">
        <v>50</v>
      </c>
      <c r="Q39" s="13" t="s">
        <v>54</v>
      </c>
      <c r="S39" s="13" t="s">
        <v>55</v>
      </c>
      <c r="U39" s="16" t="s">
        <v>75</v>
      </c>
      <c r="W39" s="13">
        <v>3</v>
      </c>
      <c r="AB39" s="13" t="s">
        <v>57</v>
      </c>
      <c r="AC39" s="13" t="s">
        <v>173</v>
      </c>
      <c r="AD39" s="13" t="s">
        <v>70</v>
      </c>
      <c r="AE39" s="13" t="s">
        <v>60</v>
      </c>
      <c r="AF39" s="13" t="s">
        <v>95</v>
      </c>
    </row>
    <row r="40" spans="1:32" s="13" customFormat="1" x14ac:dyDescent="0.2">
      <c r="A40" s="13" t="s">
        <v>62</v>
      </c>
      <c r="B40" s="13" t="s">
        <v>702</v>
      </c>
      <c r="C40" s="13" t="s">
        <v>222</v>
      </c>
      <c r="D40" s="13" t="s">
        <v>703</v>
      </c>
      <c r="E40" s="60">
        <v>39404</v>
      </c>
      <c r="F40" s="57">
        <v>10.588888888888889</v>
      </c>
      <c r="G40" s="20" t="s">
        <v>66</v>
      </c>
      <c r="H40" s="13" t="s">
        <v>48</v>
      </c>
      <c r="I40" s="13" t="s">
        <v>49</v>
      </c>
      <c r="J40" s="13" t="s">
        <v>50</v>
      </c>
      <c r="K40" s="13" t="s">
        <v>54</v>
      </c>
      <c r="L40" s="13" t="s">
        <v>52</v>
      </c>
      <c r="M40" s="20" t="s">
        <v>201</v>
      </c>
      <c r="N40" s="20"/>
      <c r="O40" s="13" t="s">
        <v>49</v>
      </c>
      <c r="P40" s="13" t="s">
        <v>50</v>
      </c>
      <c r="Q40" s="13" t="s">
        <v>54</v>
      </c>
      <c r="R40" s="20"/>
      <c r="S40" s="13" t="s">
        <v>55</v>
      </c>
      <c r="T40" s="20"/>
      <c r="U40" s="13" t="s">
        <v>56</v>
      </c>
      <c r="V40" s="20">
        <v>1</v>
      </c>
      <c r="W40" s="20"/>
      <c r="X40" s="20"/>
      <c r="Y40" s="20"/>
      <c r="Z40" s="20"/>
      <c r="AA40" s="20"/>
      <c r="AB40" s="13" t="s">
        <v>57</v>
      </c>
      <c r="AC40" s="13" t="s">
        <v>704</v>
      </c>
      <c r="AD40" s="13" t="s">
        <v>70</v>
      </c>
      <c r="AE40" s="13" t="s">
        <v>60</v>
      </c>
      <c r="AF40" s="13" t="s">
        <v>127</v>
      </c>
    </row>
    <row r="41" spans="1:32" s="13" customFormat="1" x14ac:dyDescent="0.2">
      <c r="A41" s="13" t="s">
        <v>43</v>
      </c>
      <c r="B41" s="13" t="s">
        <v>174</v>
      </c>
      <c r="C41" s="13" t="s">
        <v>175</v>
      </c>
      <c r="D41" s="13" t="s">
        <v>176</v>
      </c>
      <c r="E41" s="58">
        <v>39390</v>
      </c>
      <c r="F41" s="57">
        <v>10.627777777777778</v>
      </c>
      <c r="G41" s="13" t="s">
        <v>47</v>
      </c>
      <c r="H41" s="13" t="s">
        <v>48</v>
      </c>
      <c r="I41" s="13" t="s">
        <v>49</v>
      </c>
      <c r="J41" s="13" t="s">
        <v>50</v>
      </c>
      <c r="K41" s="13" t="s">
        <v>54</v>
      </c>
      <c r="L41" s="19" t="s">
        <v>81</v>
      </c>
      <c r="M41" s="13" t="s">
        <v>139</v>
      </c>
      <c r="O41" s="13" t="s">
        <v>49</v>
      </c>
      <c r="P41" s="13" t="s">
        <v>50</v>
      </c>
      <c r="Q41" s="13" t="s">
        <v>54</v>
      </c>
      <c r="S41" s="13" t="s">
        <v>55</v>
      </c>
      <c r="U41" s="13" t="s">
        <v>56</v>
      </c>
      <c r="W41" s="13">
        <v>3</v>
      </c>
      <c r="AB41" s="13" t="s">
        <v>57</v>
      </c>
      <c r="AC41" s="13" t="s">
        <v>177</v>
      </c>
      <c r="AD41" s="13" t="s">
        <v>70</v>
      </c>
      <c r="AE41" s="13" t="s">
        <v>60</v>
      </c>
      <c r="AF41" s="13" t="s">
        <v>95</v>
      </c>
    </row>
    <row r="42" spans="1:32" s="13" customFormat="1" x14ac:dyDescent="0.2">
      <c r="A42" s="13" t="s">
        <v>62</v>
      </c>
      <c r="B42" s="13" t="s">
        <v>178</v>
      </c>
      <c r="C42" s="13" t="s">
        <v>179</v>
      </c>
      <c r="D42" s="13" t="s">
        <v>180</v>
      </c>
      <c r="E42" s="58">
        <v>39319</v>
      </c>
      <c r="F42" s="57">
        <v>10.819444444444445</v>
      </c>
      <c r="G42" s="13" t="s">
        <v>47</v>
      </c>
      <c r="H42" s="13" t="s">
        <v>48</v>
      </c>
      <c r="I42" s="13" t="s">
        <v>49</v>
      </c>
      <c r="J42" s="13" t="s">
        <v>50</v>
      </c>
      <c r="K42" s="13" t="s">
        <v>54</v>
      </c>
      <c r="L42" s="13" t="s">
        <v>52</v>
      </c>
      <c r="M42" s="13" t="s">
        <v>131</v>
      </c>
      <c r="O42" s="13" t="s">
        <v>49</v>
      </c>
      <c r="P42" s="13" t="s">
        <v>50</v>
      </c>
      <c r="Q42" s="13" t="s">
        <v>54</v>
      </c>
      <c r="S42" s="13" t="s">
        <v>55</v>
      </c>
      <c r="U42" s="13" t="s">
        <v>75</v>
      </c>
      <c r="W42" s="13">
        <v>10</v>
      </c>
      <c r="AB42" s="13" t="s">
        <v>57</v>
      </c>
      <c r="AC42" s="13" t="s">
        <v>181</v>
      </c>
      <c r="AD42" s="13" t="s">
        <v>70</v>
      </c>
      <c r="AE42" s="13" t="s">
        <v>60</v>
      </c>
      <c r="AF42" s="13" t="s">
        <v>127</v>
      </c>
    </row>
    <row r="43" spans="1:32" s="13" customFormat="1" x14ac:dyDescent="0.2">
      <c r="A43" s="13" t="s">
        <v>62</v>
      </c>
      <c r="B43" s="13" t="s">
        <v>182</v>
      </c>
      <c r="C43" s="13" t="s">
        <v>183</v>
      </c>
      <c r="D43" s="13" t="s">
        <v>184</v>
      </c>
      <c r="E43" s="58">
        <v>39889</v>
      </c>
      <c r="F43" s="57">
        <v>9.2583333333333329</v>
      </c>
      <c r="G43" s="13" t="s">
        <v>47</v>
      </c>
      <c r="H43" s="13" t="s">
        <v>48</v>
      </c>
      <c r="I43" s="13" t="s">
        <v>49</v>
      </c>
      <c r="J43" s="13" t="s">
        <v>50</v>
      </c>
      <c r="K43" s="13" t="s">
        <v>54</v>
      </c>
      <c r="L43" s="13" t="s">
        <v>52</v>
      </c>
      <c r="M43" s="13" t="s">
        <v>67</v>
      </c>
      <c r="O43" s="13" t="s">
        <v>49</v>
      </c>
      <c r="P43" s="13" t="s">
        <v>50</v>
      </c>
      <c r="Q43" s="13" t="s">
        <v>54</v>
      </c>
      <c r="S43" s="13" t="s">
        <v>55</v>
      </c>
      <c r="W43" s="13">
        <v>5</v>
      </c>
      <c r="AB43" s="13" t="s">
        <v>57</v>
      </c>
      <c r="AC43" s="13" t="s">
        <v>185</v>
      </c>
      <c r="AD43" s="13" t="s">
        <v>70</v>
      </c>
      <c r="AE43" s="13" t="s">
        <v>152</v>
      </c>
      <c r="AF43" s="13" t="s">
        <v>158</v>
      </c>
    </row>
    <row r="44" spans="1:32" s="13" customFormat="1" x14ac:dyDescent="0.2">
      <c r="B44" s="13" t="s">
        <v>186</v>
      </c>
      <c r="C44" s="13" t="s">
        <v>123</v>
      </c>
      <c r="D44" s="13" t="s">
        <v>187</v>
      </c>
      <c r="E44" s="58">
        <v>40331</v>
      </c>
      <c r="F44" s="57">
        <v>8.0500000000000007</v>
      </c>
      <c r="G44" s="13" t="s">
        <v>47</v>
      </c>
      <c r="H44" s="13" t="s">
        <v>48</v>
      </c>
      <c r="I44" s="13" t="s">
        <v>49</v>
      </c>
      <c r="J44" s="13" t="s">
        <v>50</v>
      </c>
      <c r="K44" s="13" t="s">
        <v>54</v>
      </c>
      <c r="L44" s="13" t="s">
        <v>52</v>
      </c>
      <c r="M44" s="13" t="s">
        <v>53</v>
      </c>
      <c r="O44" s="13" t="s">
        <v>49</v>
      </c>
      <c r="P44" s="13" t="s">
        <v>50</v>
      </c>
      <c r="Q44" s="13" t="s">
        <v>54</v>
      </c>
      <c r="S44" s="13" t="s">
        <v>55</v>
      </c>
      <c r="U44" s="16" t="s">
        <v>75</v>
      </c>
      <c r="W44" s="13">
        <v>1</v>
      </c>
      <c r="AB44" s="13" t="s">
        <v>57</v>
      </c>
      <c r="AC44" s="13" t="s">
        <v>188</v>
      </c>
      <c r="AD44" s="13" t="s">
        <v>70</v>
      </c>
    </row>
    <row r="45" spans="1:32" s="13" customFormat="1" x14ac:dyDescent="0.2">
      <c r="A45" s="55" t="s">
        <v>43</v>
      </c>
      <c r="B45" s="55" t="s">
        <v>744</v>
      </c>
      <c r="C45" s="55" t="s">
        <v>205</v>
      </c>
      <c r="D45" s="55" t="s">
        <v>745</v>
      </c>
      <c r="E45" s="56">
        <v>41836</v>
      </c>
      <c r="F45" s="57">
        <v>3.9277777777777776</v>
      </c>
      <c r="G45" s="55" t="s">
        <v>47</v>
      </c>
      <c r="H45" s="55" t="s">
        <v>48</v>
      </c>
      <c r="I45" s="55" t="s">
        <v>49</v>
      </c>
      <c r="J45" s="55" t="s">
        <v>50</v>
      </c>
      <c r="K45" s="55" t="s">
        <v>54</v>
      </c>
      <c r="L45" s="55" t="s">
        <v>168</v>
      </c>
      <c r="M45" s="55"/>
      <c r="N45" s="55"/>
      <c r="O45" s="55" t="s">
        <v>49</v>
      </c>
      <c r="P45" s="55" t="s">
        <v>50</v>
      </c>
      <c r="Q45" s="55" t="s">
        <v>54</v>
      </c>
      <c r="R45" s="55"/>
      <c r="S45" s="55" t="s">
        <v>55</v>
      </c>
      <c r="T45" s="55"/>
      <c r="U45" s="55" t="s">
        <v>746</v>
      </c>
      <c r="V45" s="55">
        <v>1</v>
      </c>
      <c r="W45" s="55"/>
      <c r="X45" s="55"/>
      <c r="Y45" s="55"/>
      <c r="Z45" s="55"/>
      <c r="AA45" s="55"/>
      <c r="AB45" s="55" t="s">
        <v>57</v>
      </c>
      <c r="AC45" s="55" t="s">
        <v>747</v>
      </c>
      <c r="AD45" s="55" t="s">
        <v>70</v>
      </c>
      <c r="AE45" s="55" t="s">
        <v>152</v>
      </c>
      <c r="AF45" s="55" t="s">
        <v>158</v>
      </c>
    </row>
    <row r="46" spans="1:32" s="13" customFormat="1" x14ac:dyDescent="0.2">
      <c r="A46" s="13" t="s">
        <v>62</v>
      </c>
      <c r="B46" s="13" t="s">
        <v>189</v>
      </c>
      <c r="C46" s="13" t="s">
        <v>100</v>
      </c>
      <c r="D46" s="13" t="s">
        <v>190</v>
      </c>
      <c r="E46" s="58">
        <v>39224</v>
      </c>
      <c r="F46" s="57">
        <v>11.077777777777778</v>
      </c>
      <c r="G46" s="13" t="s">
        <v>47</v>
      </c>
      <c r="H46" s="13" t="s">
        <v>48</v>
      </c>
      <c r="I46" s="13" t="s">
        <v>49</v>
      </c>
      <c r="J46" s="13" t="s">
        <v>50</v>
      </c>
      <c r="K46" s="13" t="s">
        <v>54</v>
      </c>
      <c r="L46" s="13" t="s">
        <v>52</v>
      </c>
      <c r="M46" s="13" t="s">
        <v>67</v>
      </c>
      <c r="O46" s="13" t="s">
        <v>49</v>
      </c>
      <c r="P46" s="13" t="s">
        <v>50</v>
      </c>
      <c r="Q46" s="13" t="s">
        <v>54</v>
      </c>
      <c r="S46" s="13" t="s">
        <v>55</v>
      </c>
      <c r="U46" s="16" t="s">
        <v>121</v>
      </c>
      <c r="W46" s="13">
        <v>4</v>
      </c>
      <c r="AB46" s="13" t="s">
        <v>57</v>
      </c>
      <c r="AC46" s="13" t="s">
        <v>191</v>
      </c>
      <c r="AD46" s="13" t="s">
        <v>70</v>
      </c>
      <c r="AE46" s="13" t="s">
        <v>152</v>
      </c>
      <c r="AF46" s="13" t="s">
        <v>158</v>
      </c>
    </row>
    <row r="47" spans="1:32" s="13" customFormat="1" x14ac:dyDescent="0.2">
      <c r="A47" s="13" t="s">
        <v>43</v>
      </c>
      <c r="B47" s="13" t="s">
        <v>192</v>
      </c>
      <c r="C47" s="13" t="s">
        <v>193</v>
      </c>
      <c r="D47" s="13" t="s">
        <v>194</v>
      </c>
      <c r="E47" s="58">
        <v>39713</v>
      </c>
      <c r="F47" s="57">
        <v>9.7444444444444436</v>
      </c>
      <c r="G47" s="13" t="s">
        <v>66</v>
      </c>
      <c r="H47" s="13" t="s">
        <v>48</v>
      </c>
      <c r="I47" s="13" t="s">
        <v>49</v>
      </c>
      <c r="J47" s="13" t="s">
        <v>50</v>
      </c>
      <c r="K47" s="13" t="s">
        <v>54</v>
      </c>
      <c r="L47" s="13" t="s">
        <v>52</v>
      </c>
      <c r="M47" s="13" t="s">
        <v>67</v>
      </c>
      <c r="O47" s="13" t="s">
        <v>49</v>
      </c>
      <c r="P47" s="13" t="s">
        <v>50</v>
      </c>
      <c r="Q47" s="13" t="s">
        <v>54</v>
      </c>
      <c r="S47" s="13" t="s">
        <v>55</v>
      </c>
      <c r="U47" s="16" t="s">
        <v>121</v>
      </c>
      <c r="W47" s="16">
        <v>5</v>
      </c>
      <c r="AB47" s="13" t="s">
        <v>57</v>
      </c>
      <c r="AC47" s="16" t="s">
        <v>195</v>
      </c>
      <c r="AD47" s="16" t="s">
        <v>70</v>
      </c>
      <c r="AE47" s="13" t="s">
        <v>60</v>
      </c>
      <c r="AF47" s="13" t="s">
        <v>95</v>
      </c>
    </row>
    <row r="48" spans="1:32" s="13" customFormat="1" x14ac:dyDescent="0.2">
      <c r="A48" s="55" t="s">
        <v>43</v>
      </c>
      <c r="B48" s="55" t="s">
        <v>748</v>
      </c>
      <c r="C48" s="55" t="s">
        <v>749</v>
      </c>
      <c r="D48" s="55" t="s">
        <v>750</v>
      </c>
      <c r="E48" s="56">
        <v>41621</v>
      </c>
      <c r="F48" s="57">
        <v>4.5194444444444448</v>
      </c>
      <c r="G48" s="55" t="s">
        <v>66</v>
      </c>
      <c r="H48" s="55" t="s">
        <v>48</v>
      </c>
      <c r="I48" s="55" t="s">
        <v>49</v>
      </c>
      <c r="J48" s="55" t="s">
        <v>50</v>
      </c>
      <c r="K48" s="55" t="s">
        <v>54</v>
      </c>
      <c r="L48" s="55" t="s">
        <v>168</v>
      </c>
      <c r="M48" s="55"/>
      <c r="N48" s="55"/>
      <c r="O48" s="55" t="s">
        <v>49</v>
      </c>
      <c r="P48" s="55" t="s">
        <v>50</v>
      </c>
      <c r="Q48" s="55" t="s">
        <v>54</v>
      </c>
      <c r="R48" s="55"/>
      <c r="S48" s="55" t="s">
        <v>55</v>
      </c>
      <c r="T48" s="55"/>
      <c r="U48" s="55" t="s">
        <v>132</v>
      </c>
      <c r="V48" s="55">
        <v>1</v>
      </c>
      <c r="W48" s="55"/>
      <c r="X48" s="55"/>
      <c r="Y48" s="55"/>
      <c r="Z48" s="55"/>
      <c r="AA48" s="55"/>
      <c r="AB48" s="55" t="s">
        <v>57</v>
      </c>
      <c r="AC48" s="55" t="s">
        <v>751</v>
      </c>
      <c r="AD48" s="55" t="s">
        <v>70</v>
      </c>
      <c r="AE48" s="55" t="s">
        <v>60</v>
      </c>
      <c r="AF48" s="55" t="s">
        <v>95</v>
      </c>
    </row>
    <row r="49" spans="1:32" s="13" customFormat="1" x14ac:dyDescent="0.2">
      <c r="A49" s="55" t="s">
        <v>43</v>
      </c>
      <c r="B49" s="55" t="s">
        <v>748</v>
      </c>
      <c r="C49" s="55" t="s">
        <v>749</v>
      </c>
      <c r="D49" s="55" t="s">
        <v>750</v>
      </c>
      <c r="E49" s="56">
        <v>41627</v>
      </c>
      <c r="F49" s="57">
        <v>4.5027777777777782</v>
      </c>
      <c r="G49" s="55" t="s">
        <v>66</v>
      </c>
      <c r="H49" s="55" t="s">
        <v>48</v>
      </c>
      <c r="I49" s="55" t="s">
        <v>49</v>
      </c>
      <c r="J49" s="55" t="s">
        <v>50</v>
      </c>
      <c r="K49" s="55" t="s">
        <v>54</v>
      </c>
      <c r="L49" s="55" t="s">
        <v>168</v>
      </c>
      <c r="M49" s="55"/>
      <c r="N49" s="55"/>
      <c r="O49" s="55" t="s">
        <v>49</v>
      </c>
      <c r="P49" s="55" t="s">
        <v>50</v>
      </c>
      <c r="Q49" s="55" t="s">
        <v>54</v>
      </c>
      <c r="R49" s="55"/>
      <c r="S49" s="55" t="s">
        <v>55</v>
      </c>
      <c r="T49" s="55"/>
      <c r="U49" s="55" t="s">
        <v>132</v>
      </c>
      <c r="V49" s="55">
        <v>1</v>
      </c>
      <c r="W49" s="55"/>
      <c r="X49" s="55"/>
      <c r="Y49" s="55"/>
      <c r="Z49" s="55"/>
      <c r="AA49" s="55"/>
      <c r="AB49" s="55" t="s">
        <v>57</v>
      </c>
      <c r="AC49" s="55" t="s">
        <v>751</v>
      </c>
      <c r="AD49" s="55" t="s">
        <v>70</v>
      </c>
      <c r="AE49" s="55" t="s">
        <v>60</v>
      </c>
      <c r="AF49" s="55" t="s">
        <v>95</v>
      </c>
    </row>
    <row r="50" spans="1:32" s="13" customFormat="1" x14ac:dyDescent="0.2">
      <c r="A50" s="13" t="s">
        <v>62</v>
      </c>
      <c r="B50" s="13" t="s">
        <v>179</v>
      </c>
      <c r="C50" s="13" t="s">
        <v>196</v>
      </c>
      <c r="D50" s="13" t="s">
        <v>197</v>
      </c>
      <c r="E50" s="58">
        <v>38868</v>
      </c>
      <c r="F50" s="57">
        <v>12.055555555555555</v>
      </c>
      <c r="G50" s="13" t="s">
        <v>66</v>
      </c>
      <c r="H50" s="13" t="s">
        <v>48</v>
      </c>
      <c r="I50" s="13" t="s">
        <v>49</v>
      </c>
      <c r="J50" s="13" t="s">
        <v>50</v>
      </c>
      <c r="K50" s="13" t="s">
        <v>54</v>
      </c>
      <c r="L50" s="19" t="s">
        <v>81</v>
      </c>
      <c r="M50" s="13" t="s">
        <v>139</v>
      </c>
      <c r="O50" s="13" t="s">
        <v>49</v>
      </c>
      <c r="P50" s="13" t="s">
        <v>50</v>
      </c>
      <c r="Q50" s="13" t="s">
        <v>54</v>
      </c>
      <c r="S50" s="13" t="s">
        <v>55</v>
      </c>
      <c r="U50" s="16" t="s">
        <v>75</v>
      </c>
      <c r="W50" s="16">
        <v>8</v>
      </c>
      <c r="AB50" s="13" t="s">
        <v>57</v>
      </c>
      <c r="AC50" s="16" t="s">
        <v>198</v>
      </c>
      <c r="AD50" s="16" t="s">
        <v>70</v>
      </c>
      <c r="AE50" s="13" t="s">
        <v>60</v>
      </c>
      <c r="AF50" s="13" t="s">
        <v>127</v>
      </c>
    </row>
    <row r="51" spans="1:32" s="13" customFormat="1" x14ac:dyDescent="0.2">
      <c r="A51" s="13" t="s">
        <v>62</v>
      </c>
      <c r="B51" s="13" t="s">
        <v>199</v>
      </c>
      <c r="C51" s="13" t="s">
        <v>64</v>
      </c>
      <c r="D51" s="13" t="s">
        <v>200</v>
      </c>
      <c r="E51" s="58">
        <v>39421</v>
      </c>
      <c r="F51" s="57">
        <v>10.541666666666666</v>
      </c>
      <c r="G51" s="13" t="s">
        <v>47</v>
      </c>
      <c r="H51" s="13" t="s">
        <v>48</v>
      </c>
      <c r="I51" s="13" t="s">
        <v>49</v>
      </c>
      <c r="J51" s="13" t="s">
        <v>50</v>
      </c>
      <c r="K51" s="13" t="s">
        <v>54</v>
      </c>
      <c r="L51" s="13" t="s">
        <v>52</v>
      </c>
      <c r="M51" s="13" t="s">
        <v>201</v>
      </c>
      <c r="O51" s="13" t="s">
        <v>49</v>
      </c>
      <c r="P51" s="13" t="s">
        <v>50</v>
      </c>
      <c r="Q51" s="13" t="s">
        <v>54</v>
      </c>
      <c r="S51" s="13" t="s">
        <v>55</v>
      </c>
      <c r="U51" s="13" t="s">
        <v>68</v>
      </c>
      <c r="AB51" s="13" t="s">
        <v>57</v>
      </c>
      <c r="AC51" s="13" t="s">
        <v>202</v>
      </c>
      <c r="AD51" s="13" t="s">
        <v>70</v>
      </c>
      <c r="AE51" s="13" t="s">
        <v>60</v>
      </c>
      <c r="AF51" s="13" t="s">
        <v>95</v>
      </c>
    </row>
    <row r="52" spans="1:32" s="13" customFormat="1" x14ac:dyDescent="0.2">
      <c r="A52" s="13" t="s">
        <v>62</v>
      </c>
      <c r="B52" s="13" t="s">
        <v>650</v>
      </c>
      <c r="C52" s="13" t="s">
        <v>105</v>
      </c>
      <c r="D52" s="13" t="s">
        <v>203</v>
      </c>
      <c r="E52" s="58">
        <v>38240</v>
      </c>
      <c r="F52" s="57">
        <v>13.777777777777779</v>
      </c>
      <c r="G52" s="13" t="s">
        <v>47</v>
      </c>
      <c r="H52" s="13" t="s">
        <v>48</v>
      </c>
      <c r="I52" s="13" t="s">
        <v>49</v>
      </c>
      <c r="J52" s="13" t="s">
        <v>50</v>
      </c>
      <c r="K52" s="13" t="s">
        <v>54</v>
      </c>
      <c r="L52" s="19" t="s">
        <v>81</v>
      </c>
      <c r="M52" s="13" t="s">
        <v>88</v>
      </c>
      <c r="O52" s="13" t="s">
        <v>49</v>
      </c>
      <c r="P52" s="13" t="s">
        <v>50</v>
      </c>
      <c r="Q52" s="13" t="s">
        <v>54</v>
      </c>
      <c r="S52" s="13" t="s">
        <v>55</v>
      </c>
      <c r="U52" s="16" t="s">
        <v>121</v>
      </c>
      <c r="W52" s="16">
        <v>4</v>
      </c>
      <c r="AB52" s="13" t="s">
        <v>57</v>
      </c>
      <c r="AC52" s="16" t="s">
        <v>204</v>
      </c>
      <c r="AD52" s="16" t="s">
        <v>109</v>
      </c>
      <c r="AE52" s="13" t="s">
        <v>60</v>
      </c>
      <c r="AF52" s="13" t="s">
        <v>127</v>
      </c>
    </row>
    <row r="53" spans="1:32" s="13" customFormat="1" x14ac:dyDescent="0.2">
      <c r="A53" s="13" t="s">
        <v>43</v>
      </c>
      <c r="B53" s="13" t="s">
        <v>205</v>
      </c>
      <c r="C53" s="13" t="s">
        <v>206</v>
      </c>
      <c r="D53" s="13" t="s">
        <v>207</v>
      </c>
      <c r="E53" s="58">
        <v>37723</v>
      </c>
      <c r="F53" s="57">
        <v>15.188888888888888</v>
      </c>
      <c r="G53" s="13" t="s">
        <v>66</v>
      </c>
      <c r="H53" s="13" t="s">
        <v>48</v>
      </c>
      <c r="I53" s="13" t="s">
        <v>49</v>
      </c>
      <c r="J53" s="13" t="s">
        <v>50</v>
      </c>
      <c r="K53" s="13" t="s">
        <v>54</v>
      </c>
      <c r="L53" s="19" t="s">
        <v>81</v>
      </c>
      <c r="M53" s="13" t="s">
        <v>208</v>
      </c>
      <c r="O53" s="13" t="s">
        <v>49</v>
      </c>
      <c r="P53" s="13" t="s">
        <v>50</v>
      </c>
      <c r="Q53" s="13" t="s">
        <v>54</v>
      </c>
      <c r="S53" s="13" t="s">
        <v>55</v>
      </c>
      <c r="U53" s="13" t="s">
        <v>121</v>
      </c>
      <c r="W53" s="16">
        <v>2</v>
      </c>
      <c r="AB53" s="13" t="s">
        <v>57</v>
      </c>
      <c r="AC53" s="16" t="s">
        <v>209</v>
      </c>
      <c r="AD53" s="16" t="s">
        <v>70</v>
      </c>
      <c r="AE53" s="13" t="s">
        <v>71</v>
      </c>
    </row>
    <row r="54" spans="1:32" s="13" customFormat="1" x14ac:dyDescent="0.2">
      <c r="A54" s="13" t="s">
        <v>62</v>
      </c>
      <c r="B54" s="13" t="s">
        <v>210</v>
      </c>
      <c r="C54" s="13" t="s">
        <v>211</v>
      </c>
      <c r="D54" s="13" t="s">
        <v>212</v>
      </c>
      <c r="E54" s="58">
        <v>38915</v>
      </c>
      <c r="F54" s="57">
        <v>11.925000000000001</v>
      </c>
      <c r="G54" s="13" t="s">
        <v>47</v>
      </c>
      <c r="H54" s="13" t="s">
        <v>48</v>
      </c>
      <c r="I54" s="13" t="s">
        <v>49</v>
      </c>
      <c r="J54" s="13" t="s">
        <v>50</v>
      </c>
      <c r="K54" s="13" t="s">
        <v>54</v>
      </c>
      <c r="L54" s="13" t="s">
        <v>52</v>
      </c>
      <c r="M54" s="13" t="s">
        <v>103</v>
      </c>
      <c r="O54" s="13" t="s">
        <v>49</v>
      </c>
      <c r="P54" s="13" t="s">
        <v>50</v>
      </c>
      <c r="Q54" s="13" t="s">
        <v>54</v>
      </c>
      <c r="S54" s="13" t="s">
        <v>55</v>
      </c>
      <c r="U54" s="16" t="s">
        <v>56</v>
      </c>
      <c r="W54" s="16">
        <v>4</v>
      </c>
      <c r="AB54" s="13" t="s">
        <v>57</v>
      </c>
      <c r="AC54" s="16" t="s">
        <v>213</v>
      </c>
      <c r="AD54" s="16" t="s">
        <v>70</v>
      </c>
      <c r="AE54" s="13" t="s">
        <v>60</v>
      </c>
      <c r="AF54" s="13" t="s">
        <v>127</v>
      </c>
    </row>
    <row r="55" spans="1:32" s="13" customFormat="1" x14ac:dyDescent="0.2">
      <c r="A55" s="13" t="s">
        <v>62</v>
      </c>
      <c r="B55" s="13" t="s">
        <v>268</v>
      </c>
      <c r="C55" s="13" t="s">
        <v>106</v>
      </c>
      <c r="D55" s="13" t="s">
        <v>752</v>
      </c>
      <c r="E55" s="60">
        <v>39316</v>
      </c>
      <c r="F55" s="57">
        <v>10.827777777777778</v>
      </c>
      <c r="G55" s="20" t="s">
        <v>66</v>
      </c>
      <c r="H55" s="13" t="s">
        <v>48</v>
      </c>
      <c r="I55" s="13" t="s">
        <v>49</v>
      </c>
      <c r="J55" s="20" t="s">
        <v>50</v>
      </c>
      <c r="K55" s="13" t="s">
        <v>54</v>
      </c>
      <c r="L55" s="13" t="s">
        <v>52</v>
      </c>
      <c r="M55" s="20" t="s">
        <v>103</v>
      </c>
      <c r="N55" s="20"/>
      <c r="O55" s="13" t="s">
        <v>49</v>
      </c>
      <c r="P55" s="13" t="s">
        <v>50</v>
      </c>
      <c r="Q55" s="13" t="s">
        <v>54</v>
      </c>
      <c r="R55" s="20"/>
      <c r="S55" s="13" t="s">
        <v>55</v>
      </c>
      <c r="T55" s="20"/>
      <c r="U55" s="13" t="s">
        <v>75</v>
      </c>
      <c r="V55" s="20"/>
      <c r="W55" s="20"/>
      <c r="X55" s="20"/>
      <c r="Y55" s="20"/>
      <c r="Z55" s="20"/>
      <c r="AA55" s="20"/>
      <c r="AB55" s="13" t="s">
        <v>57</v>
      </c>
      <c r="AC55" s="13" t="s">
        <v>739</v>
      </c>
      <c r="AD55" s="13" t="s">
        <v>70</v>
      </c>
      <c r="AE55" s="20" t="s">
        <v>60</v>
      </c>
      <c r="AF55" s="20" t="s">
        <v>127</v>
      </c>
    </row>
    <row r="56" spans="1:32" s="13" customFormat="1" x14ac:dyDescent="0.2">
      <c r="A56" s="13" t="s">
        <v>62</v>
      </c>
      <c r="B56" s="13" t="s">
        <v>214</v>
      </c>
      <c r="C56" s="13" t="s">
        <v>93</v>
      </c>
      <c r="D56" s="13" t="s">
        <v>215</v>
      </c>
      <c r="E56" s="58">
        <v>39801</v>
      </c>
      <c r="F56" s="57">
        <v>9.5027777777777782</v>
      </c>
      <c r="G56" s="13" t="s">
        <v>66</v>
      </c>
      <c r="H56" s="13" t="s">
        <v>48</v>
      </c>
      <c r="I56" s="13" t="s">
        <v>49</v>
      </c>
      <c r="J56" s="13" t="s">
        <v>50</v>
      </c>
      <c r="K56" s="13" t="s">
        <v>54</v>
      </c>
      <c r="L56" s="13" t="s">
        <v>52</v>
      </c>
      <c r="O56" s="13" t="s">
        <v>49</v>
      </c>
      <c r="P56" s="13" t="s">
        <v>50</v>
      </c>
      <c r="Q56" s="13" t="s">
        <v>54</v>
      </c>
      <c r="S56" s="13" t="s">
        <v>55</v>
      </c>
      <c r="U56" s="16" t="s">
        <v>56</v>
      </c>
      <c r="W56" s="16"/>
      <c r="AB56" s="13" t="s">
        <v>57</v>
      </c>
      <c r="AC56" s="16" t="s">
        <v>216</v>
      </c>
      <c r="AD56" s="16" t="s">
        <v>70</v>
      </c>
      <c r="AE56" s="13" t="s">
        <v>152</v>
      </c>
      <c r="AF56" s="13" t="s">
        <v>91</v>
      </c>
    </row>
    <row r="57" spans="1:32" s="13" customFormat="1" x14ac:dyDescent="0.2">
      <c r="B57" s="13" t="s">
        <v>100</v>
      </c>
      <c r="C57" s="13" t="s">
        <v>101</v>
      </c>
      <c r="D57" s="13" t="s">
        <v>217</v>
      </c>
      <c r="E57" s="58">
        <v>38709</v>
      </c>
      <c r="F57" s="57">
        <v>12.491666666666667</v>
      </c>
      <c r="G57" s="13" t="s">
        <v>47</v>
      </c>
      <c r="H57" s="13" t="s">
        <v>48</v>
      </c>
      <c r="I57" s="13" t="s">
        <v>49</v>
      </c>
      <c r="J57" s="13" t="s">
        <v>50</v>
      </c>
      <c r="K57" s="13" t="s">
        <v>54</v>
      </c>
      <c r="L57" s="13" t="s">
        <v>52</v>
      </c>
      <c r="O57" s="13" t="s">
        <v>49</v>
      </c>
      <c r="P57" s="13" t="s">
        <v>50</v>
      </c>
      <c r="Q57" s="13" t="s">
        <v>54</v>
      </c>
      <c r="S57" s="13" t="s">
        <v>55</v>
      </c>
      <c r="U57" s="13" t="s">
        <v>56</v>
      </c>
      <c r="W57" s="13">
        <v>5</v>
      </c>
      <c r="AB57" s="13" t="s">
        <v>57</v>
      </c>
      <c r="AC57" s="13" t="s">
        <v>104</v>
      </c>
      <c r="AD57" s="13" t="s">
        <v>70</v>
      </c>
      <c r="AE57" s="13" t="s">
        <v>71</v>
      </c>
    </row>
    <row r="58" spans="1:32" s="13" customFormat="1" x14ac:dyDescent="0.2">
      <c r="A58" s="13" t="s">
        <v>62</v>
      </c>
      <c r="B58" s="13" t="s">
        <v>218</v>
      </c>
      <c r="C58" s="13" t="s">
        <v>77</v>
      </c>
      <c r="D58" s="13" t="s">
        <v>219</v>
      </c>
      <c r="E58" s="58">
        <v>39331</v>
      </c>
      <c r="F58" s="57">
        <v>10.78888888888889</v>
      </c>
      <c r="G58" s="13" t="s">
        <v>47</v>
      </c>
      <c r="H58" s="13" t="s">
        <v>48</v>
      </c>
      <c r="I58" s="13" t="s">
        <v>49</v>
      </c>
      <c r="J58" s="13" t="s">
        <v>79</v>
      </c>
      <c r="K58" s="13" t="s">
        <v>80</v>
      </c>
      <c r="L58" s="13" t="s">
        <v>52</v>
      </c>
      <c r="M58" s="13" t="s">
        <v>103</v>
      </c>
      <c r="O58" s="13" t="s">
        <v>49</v>
      </c>
      <c r="P58" s="13" t="s">
        <v>50</v>
      </c>
      <c r="Q58" s="13" t="s">
        <v>54</v>
      </c>
      <c r="S58" s="13" t="s">
        <v>55</v>
      </c>
      <c r="U58" s="13" t="s">
        <v>75</v>
      </c>
      <c r="W58" s="16">
        <v>5</v>
      </c>
      <c r="AB58" s="13" t="s">
        <v>57</v>
      </c>
      <c r="AC58" s="16" t="s">
        <v>220</v>
      </c>
      <c r="AD58" s="16" t="s">
        <v>70</v>
      </c>
      <c r="AE58" s="13" t="s">
        <v>60</v>
      </c>
      <c r="AF58" s="24" t="s">
        <v>221</v>
      </c>
    </row>
    <row r="59" spans="1:32" s="13" customFormat="1" x14ac:dyDescent="0.2">
      <c r="A59" s="13" t="s">
        <v>43</v>
      </c>
      <c r="B59" s="13" t="s">
        <v>222</v>
      </c>
      <c r="C59" s="13" t="s">
        <v>223</v>
      </c>
      <c r="D59" s="13" t="s">
        <v>224</v>
      </c>
      <c r="E59" s="58">
        <v>40259</v>
      </c>
      <c r="F59" s="57">
        <v>8.2444444444444436</v>
      </c>
      <c r="G59" s="13" t="s">
        <v>47</v>
      </c>
      <c r="H59" s="13" t="s">
        <v>48</v>
      </c>
      <c r="I59" s="13" t="s">
        <v>49</v>
      </c>
      <c r="J59" s="13" t="s">
        <v>50</v>
      </c>
      <c r="K59" s="13" t="s">
        <v>54</v>
      </c>
      <c r="L59" s="13" t="s">
        <v>52</v>
      </c>
      <c r="O59" s="13" t="s">
        <v>49</v>
      </c>
      <c r="P59" s="13" t="s">
        <v>50</v>
      </c>
      <c r="Q59" s="13" t="s">
        <v>54</v>
      </c>
      <c r="S59" s="13" t="s">
        <v>55</v>
      </c>
      <c r="U59" s="16" t="s">
        <v>121</v>
      </c>
      <c r="W59" s="13">
        <v>5</v>
      </c>
      <c r="AB59" s="13" t="s">
        <v>57</v>
      </c>
      <c r="AC59" s="13" t="s">
        <v>225</v>
      </c>
      <c r="AD59" s="13" t="s">
        <v>70</v>
      </c>
      <c r="AE59" s="13" t="s">
        <v>152</v>
      </c>
      <c r="AF59" s="13" t="s">
        <v>164</v>
      </c>
    </row>
    <row r="60" spans="1:32" s="13" customFormat="1" x14ac:dyDescent="0.2">
      <c r="A60" s="13" t="s">
        <v>43</v>
      </c>
      <c r="B60" s="13" t="s">
        <v>226</v>
      </c>
      <c r="C60" s="13" t="s">
        <v>227</v>
      </c>
      <c r="D60" s="13" t="s">
        <v>228</v>
      </c>
      <c r="E60" s="58">
        <v>39782</v>
      </c>
      <c r="F60" s="57">
        <v>9.5555555555555554</v>
      </c>
      <c r="G60" s="13" t="s">
        <v>47</v>
      </c>
      <c r="H60" s="13" t="s">
        <v>48</v>
      </c>
      <c r="I60" s="13" t="s">
        <v>49</v>
      </c>
      <c r="J60" s="13" t="s">
        <v>50</v>
      </c>
      <c r="K60" s="13" t="s">
        <v>54</v>
      </c>
      <c r="O60" s="13" t="s">
        <v>49</v>
      </c>
      <c r="P60" s="13" t="s">
        <v>50</v>
      </c>
      <c r="Q60" s="13" t="s">
        <v>54</v>
      </c>
      <c r="S60" s="13" t="s">
        <v>55</v>
      </c>
      <c r="U60" s="16"/>
      <c r="AB60" s="13" t="s">
        <v>57</v>
      </c>
      <c r="AC60" s="13" t="s">
        <v>230</v>
      </c>
      <c r="AD60" s="13" t="s">
        <v>70</v>
      </c>
      <c r="AE60" s="13" t="s">
        <v>152</v>
      </c>
      <c r="AF60" s="13" t="s">
        <v>158</v>
      </c>
    </row>
    <row r="61" spans="1:32" s="13" customFormat="1" x14ac:dyDescent="0.2">
      <c r="A61" s="13" t="s">
        <v>62</v>
      </c>
      <c r="B61" s="13" t="s">
        <v>223</v>
      </c>
      <c r="C61" s="13" t="s">
        <v>179</v>
      </c>
      <c r="D61" s="13" t="s">
        <v>231</v>
      </c>
      <c r="E61" s="58">
        <v>38839</v>
      </c>
      <c r="F61" s="57">
        <v>12.133333333333333</v>
      </c>
      <c r="G61" s="13" t="s">
        <v>47</v>
      </c>
      <c r="H61" s="13" t="s">
        <v>48</v>
      </c>
      <c r="I61" s="13" t="s">
        <v>49</v>
      </c>
      <c r="J61" s="13" t="s">
        <v>50</v>
      </c>
      <c r="K61" s="13" t="s">
        <v>54</v>
      </c>
      <c r="L61" s="13" t="s">
        <v>52</v>
      </c>
      <c r="M61" s="13" t="s">
        <v>201</v>
      </c>
      <c r="O61" s="13" t="s">
        <v>49</v>
      </c>
      <c r="P61" s="13" t="s">
        <v>50</v>
      </c>
      <c r="Q61" s="13" t="s">
        <v>54</v>
      </c>
      <c r="S61" s="13" t="s">
        <v>55</v>
      </c>
      <c r="U61" s="16" t="s">
        <v>232</v>
      </c>
      <c r="W61" s="16">
        <v>5</v>
      </c>
      <c r="AB61" s="13" t="s">
        <v>57</v>
      </c>
      <c r="AC61" s="16" t="s">
        <v>233</v>
      </c>
      <c r="AD61" s="16" t="s">
        <v>70</v>
      </c>
      <c r="AE61" s="13" t="s">
        <v>60</v>
      </c>
      <c r="AF61" s="13" t="s">
        <v>127</v>
      </c>
    </row>
    <row r="62" spans="1:32" s="13" customFormat="1" x14ac:dyDescent="0.2">
      <c r="A62" s="13" t="s">
        <v>43</v>
      </c>
      <c r="B62" s="13" t="s">
        <v>705</v>
      </c>
      <c r="C62" s="13" t="s">
        <v>690</v>
      </c>
      <c r="D62" s="13" t="s">
        <v>706</v>
      </c>
      <c r="E62" s="60">
        <v>39996</v>
      </c>
      <c r="F62" s="57">
        <v>8.9666666666666668</v>
      </c>
      <c r="G62" s="20" t="s">
        <v>47</v>
      </c>
      <c r="H62" s="13" t="s">
        <v>48</v>
      </c>
      <c r="I62" s="13" t="s">
        <v>49</v>
      </c>
      <c r="J62" s="13" t="s">
        <v>50</v>
      </c>
      <c r="K62" s="13" t="s">
        <v>54</v>
      </c>
      <c r="L62" s="13" t="s">
        <v>52</v>
      </c>
      <c r="M62" s="20" t="s">
        <v>53</v>
      </c>
      <c r="N62" s="20"/>
      <c r="O62" s="13" t="s">
        <v>49</v>
      </c>
      <c r="P62" s="13" t="s">
        <v>50</v>
      </c>
      <c r="Q62" s="13" t="s">
        <v>54</v>
      </c>
      <c r="R62" s="20"/>
      <c r="S62" s="13" t="s">
        <v>55</v>
      </c>
      <c r="T62" s="20"/>
      <c r="U62" s="13" t="s">
        <v>132</v>
      </c>
      <c r="V62" s="20"/>
      <c r="W62" s="20"/>
      <c r="X62" s="20"/>
      <c r="Y62" s="20"/>
      <c r="Z62" s="20"/>
      <c r="AA62" s="20"/>
      <c r="AB62" s="13" t="s">
        <v>57</v>
      </c>
      <c r="AC62" s="13" t="s">
        <v>707</v>
      </c>
      <c r="AD62" s="13" t="s">
        <v>70</v>
      </c>
      <c r="AE62" s="20"/>
      <c r="AF62" s="20"/>
    </row>
    <row r="63" spans="1:32" s="13" customFormat="1" x14ac:dyDescent="0.2">
      <c r="A63" s="13" t="s">
        <v>62</v>
      </c>
      <c r="B63" s="13" t="s">
        <v>234</v>
      </c>
      <c r="C63" s="13" t="s">
        <v>235</v>
      </c>
      <c r="D63" s="13" t="s">
        <v>236</v>
      </c>
      <c r="E63" s="58">
        <v>38656</v>
      </c>
      <c r="F63" s="57">
        <v>12.638888888888889</v>
      </c>
      <c r="G63" s="13" t="s">
        <v>47</v>
      </c>
      <c r="H63" s="13" t="s">
        <v>48</v>
      </c>
      <c r="I63" s="13" t="s">
        <v>49</v>
      </c>
      <c r="J63" s="13" t="s">
        <v>50</v>
      </c>
      <c r="K63" s="13" t="s">
        <v>54</v>
      </c>
      <c r="L63" s="13" t="s">
        <v>81</v>
      </c>
      <c r="M63" s="13" t="s">
        <v>139</v>
      </c>
      <c r="O63" s="13" t="s">
        <v>49</v>
      </c>
      <c r="P63" s="13" t="s">
        <v>50</v>
      </c>
      <c r="Q63" s="13" t="s">
        <v>54</v>
      </c>
      <c r="S63" s="13" t="s">
        <v>55</v>
      </c>
      <c r="U63" s="16" t="s">
        <v>121</v>
      </c>
      <c r="W63" s="16">
        <v>4</v>
      </c>
      <c r="AB63" s="13" t="s">
        <v>57</v>
      </c>
      <c r="AC63" s="16" t="s">
        <v>237</v>
      </c>
      <c r="AD63" s="16" t="s">
        <v>70</v>
      </c>
      <c r="AE63" s="13" t="s">
        <v>60</v>
      </c>
      <c r="AF63" s="13" t="s">
        <v>127</v>
      </c>
    </row>
    <row r="64" spans="1:32" s="13" customFormat="1" x14ac:dyDescent="0.2">
      <c r="A64" s="25" t="s">
        <v>43</v>
      </c>
      <c r="B64" s="25" t="s">
        <v>134</v>
      </c>
      <c r="C64" s="55" t="s">
        <v>134</v>
      </c>
      <c r="D64" s="25" t="s">
        <v>753</v>
      </c>
      <c r="E64" s="56">
        <v>42096</v>
      </c>
      <c r="F64" s="57">
        <v>3.2166666666666668</v>
      </c>
      <c r="G64" s="25" t="s">
        <v>47</v>
      </c>
      <c r="H64" s="25" t="s">
        <v>48</v>
      </c>
      <c r="I64" s="25" t="s">
        <v>49</v>
      </c>
      <c r="J64" s="25" t="s">
        <v>50</v>
      </c>
      <c r="K64" s="25" t="s">
        <v>54</v>
      </c>
      <c r="L64" s="25" t="s">
        <v>168</v>
      </c>
      <c r="M64" s="55"/>
      <c r="N64" s="55"/>
      <c r="O64" s="55" t="s">
        <v>49</v>
      </c>
      <c r="P64" s="55" t="s">
        <v>50</v>
      </c>
      <c r="Q64" s="55" t="s">
        <v>54</v>
      </c>
      <c r="R64" s="55"/>
      <c r="S64" s="55" t="s">
        <v>55</v>
      </c>
      <c r="T64" s="55"/>
      <c r="U64" s="55" t="s">
        <v>132</v>
      </c>
      <c r="V64" s="55">
        <v>1</v>
      </c>
      <c r="W64" s="55"/>
      <c r="X64" s="55"/>
      <c r="Y64" s="55"/>
      <c r="Z64" s="55"/>
      <c r="AA64" s="55"/>
      <c r="AB64" s="55" t="s">
        <v>57</v>
      </c>
      <c r="AC64" s="55" t="s">
        <v>754</v>
      </c>
      <c r="AD64" s="55" t="s">
        <v>70</v>
      </c>
      <c r="AE64" s="55" t="s">
        <v>60</v>
      </c>
      <c r="AF64" s="55"/>
    </row>
    <row r="65" spans="1:32" s="13" customFormat="1" x14ac:dyDescent="0.2">
      <c r="A65" s="13" t="s">
        <v>62</v>
      </c>
      <c r="B65" s="13" t="s">
        <v>238</v>
      </c>
      <c r="C65" s="13" t="s">
        <v>239</v>
      </c>
      <c r="D65" s="13" t="s">
        <v>240</v>
      </c>
      <c r="E65" s="58">
        <v>40172</v>
      </c>
      <c r="F65" s="57">
        <v>8.4861111111111107</v>
      </c>
      <c r="G65" s="13" t="s">
        <v>66</v>
      </c>
      <c r="H65" s="13" t="s">
        <v>48</v>
      </c>
      <c r="I65" s="13" t="s">
        <v>49</v>
      </c>
      <c r="J65" s="13" t="s">
        <v>79</v>
      </c>
      <c r="K65" s="13" t="s">
        <v>80</v>
      </c>
      <c r="O65" s="13" t="s">
        <v>49</v>
      </c>
      <c r="P65" s="13" t="s">
        <v>50</v>
      </c>
      <c r="Q65" s="13" t="s">
        <v>54</v>
      </c>
      <c r="S65" s="13" t="s">
        <v>55</v>
      </c>
      <c r="AB65" s="13" t="s">
        <v>57</v>
      </c>
      <c r="AC65" s="13" t="s">
        <v>241</v>
      </c>
      <c r="AD65" s="13" t="s">
        <v>70</v>
      </c>
      <c r="AE65" s="13" t="s">
        <v>60</v>
      </c>
      <c r="AF65" s="24" t="s">
        <v>242</v>
      </c>
    </row>
    <row r="66" spans="1:32" s="13" customFormat="1" x14ac:dyDescent="0.2">
      <c r="B66" s="13" t="s">
        <v>135</v>
      </c>
      <c r="C66" s="13" t="s">
        <v>223</v>
      </c>
      <c r="D66" s="13" t="s">
        <v>243</v>
      </c>
      <c r="E66" s="58">
        <v>37817</v>
      </c>
      <c r="F66" s="57">
        <v>14.930555555555555</v>
      </c>
      <c r="G66" s="13" t="s">
        <v>47</v>
      </c>
      <c r="H66" s="13" t="s">
        <v>48</v>
      </c>
      <c r="I66" s="13" t="s">
        <v>49</v>
      </c>
      <c r="J66" s="13" t="s">
        <v>50</v>
      </c>
      <c r="K66" s="13" t="s">
        <v>54</v>
      </c>
      <c r="L66" s="13" t="s">
        <v>81</v>
      </c>
      <c r="M66" s="13" t="s">
        <v>88</v>
      </c>
      <c r="O66" s="13" t="s">
        <v>49</v>
      </c>
      <c r="P66" s="13" t="s">
        <v>50</v>
      </c>
      <c r="Q66" s="13" t="s">
        <v>54</v>
      </c>
      <c r="S66" s="13" t="s">
        <v>55</v>
      </c>
      <c r="U66" s="13" t="s">
        <v>121</v>
      </c>
      <c r="W66" s="16">
        <v>4</v>
      </c>
      <c r="AB66" s="13" t="s">
        <v>57</v>
      </c>
      <c r="AC66" s="16" t="s">
        <v>244</v>
      </c>
      <c r="AD66" s="16" t="s">
        <v>90</v>
      </c>
      <c r="AE66" s="13" t="s">
        <v>60</v>
      </c>
      <c r="AF66" s="13" t="s">
        <v>95</v>
      </c>
    </row>
    <row r="67" spans="1:32" s="13" customFormat="1" x14ac:dyDescent="0.2">
      <c r="A67" s="25" t="s">
        <v>43</v>
      </c>
      <c r="B67" s="25" t="s">
        <v>755</v>
      </c>
      <c r="C67" s="55" t="s">
        <v>223</v>
      </c>
      <c r="D67" s="25" t="s">
        <v>756</v>
      </c>
      <c r="E67" s="56">
        <v>41846</v>
      </c>
      <c r="F67" s="57">
        <v>3.9</v>
      </c>
      <c r="G67" s="25" t="s">
        <v>66</v>
      </c>
      <c r="H67" s="25" t="s">
        <v>48</v>
      </c>
      <c r="I67" s="25" t="s">
        <v>49</v>
      </c>
      <c r="J67" s="25" t="s">
        <v>50</v>
      </c>
      <c r="K67" s="25" t="s">
        <v>54</v>
      </c>
      <c r="L67" s="25" t="s">
        <v>168</v>
      </c>
      <c r="M67" s="55"/>
      <c r="N67" s="55"/>
      <c r="O67" s="55" t="s">
        <v>49</v>
      </c>
      <c r="P67" s="55" t="s">
        <v>50</v>
      </c>
      <c r="Q67" s="55" t="s">
        <v>54</v>
      </c>
      <c r="R67" s="55"/>
      <c r="S67" s="55" t="s">
        <v>55</v>
      </c>
      <c r="T67" s="55"/>
      <c r="U67" s="55" t="s">
        <v>68</v>
      </c>
      <c r="V67" s="55">
        <v>1</v>
      </c>
      <c r="W67" s="55"/>
      <c r="X67" s="55"/>
      <c r="Y67" s="55"/>
      <c r="Z67" s="55"/>
      <c r="AA67" s="55"/>
      <c r="AB67" s="55" t="s">
        <v>57</v>
      </c>
      <c r="AC67" s="55" t="s">
        <v>757</v>
      </c>
      <c r="AD67" s="55" t="s">
        <v>70</v>
      </c>
      <c r="AE67" s="55" t="s">
        <v>60</v>
      </c>
      <c r="AF67" s="55" t="s">
        <v>127</v>
      </c>
    </row>
    <row r="68" spans="1:32" s="13" customFormat="1" x14ac:dyDescent="0.2">
      <c r="A68" s="13" t="s">
        <v>62</v>
      </c>
      <c r="B68" s="13" t="s">
        <v>245</v>
      </c>
      <c r="C68" s="13" t="s">
        <v>106</v>
      </c>
      <c r="D68" s="13" t="s">
        <v>246</v>
      </c>
      <c r="E68" s="58">
        <v>38942</v>
      </c>
      <c r="F68" s="57">
        <v>11.852777777777778</v>
      </c>
      <c r="G68" s="13" t="s">
        <v>66</v>
      </c>
      <c r="H68" s="13" t="s">
        <v>48</v>
      </c>
      <c r="I68" s="13" t="s">
        <v>49</v>
      </c>
      <c r="J68" s="13" t="s">
        <v>50</v>
      </c>
      <c r="K68" s="13" t="s">
        <v>54</v>
      </c>
      <c r="L68" s="13" t="s">
        <v>52</v>
      </c>
      <c r="M68" s="13" t="s">
        <v>67</v>
      </c>
      <c r="O68" s="13" t="s">
        <v>49</v>
      </c>
      <c r="P68" s="13" t="s">
        <v>50</v>
      </c>
      <c r="Q68" s="13" t="s">
        <v>54</v>
      </c>
      <c r="S68" s="13" t="s">
        <v>55</v>
      </c>
      <c r="U68" s="13" t="s">
        <v>68</v>
      </c>
      <c r="V68" s="13">
        <v>1</v>
      </c>
      <c r="AB68" s="13" t="s">
        <v>57</v>
      </c>
      <c r="AC68" s="13" t="s">
        <v>247</v>
      </c>
      <c r="AD68" s="13" t="s">
        <v>70</v>
      </c>
      <c r="AE68" s="13" t="s">
        <v>152</v>
      </c>
      <c r="AF68" s="13" t="s">
        <v>248</v>
      </c>
    </row>
    <row r="69" spans="1:32" s="13" customFormat="1" x14ac:dyDescent="0.2">
      <c r="A69" s="13" t="s">
        <v>43</v>
      </c>
      <c r="B69" s="13" t="s">
        <v>196</v>
      </c>
      <c r="C69" s="13" t="s">
        <v>135</v>
      </c>
      <c r="D69" s="13" t="s">
        <v>249</v>
      </c>
      <c r="E69" s="58">
        <v>40694</v>
      </c>
      <c r="F69" s="57">
        <v>7.0555555555555554</v>
      </c>
      <c r="G69" s="13" t="s">
        <v>47</v>
      </c>
      <c r="H69" s="13" t="s">
        <v>48</v>
      </c>
      <c r="I69" s="13" t="s">
        <v>49</v>
      </c>
      <c r="J69" s="13" t="s">
        <v>50</v>
      </c>
      <c r="K69" s="13" t="s">
        <v>54</v>
      </c>
      <c r="L69" s="13" t="s">
        <v>81</v>
      </c>
      <c r="M69" s="13" t="s">
        <v>139</v>
      </c>
      <c r="O69" s="13" t="s">
        <v>49</v>
      </c>
      <c r="P69" s="13" t="s">
        <v>50</v>
      </c>
      <c r="Q69" s="13" t="s">
        <v>54</v>
      </c>
      <c r="S69" s="13" t="s">
        <v>55</v>
      </c>
      <c r="U69" s="13" t="s">
        <v>56</v>
      </c>
      <c r="W69" s="13">
        <v>1</v>
      </c>
      <c r="AB69" s="13" t="s">
        <v>57</v>
      </c>
      <c r="AC69" s="13" t="s">
        <v>250</v>
      </c>
      <c r="AD69" s="13" t="s">
        <v>70</v>
      </c>
      <c r="AE69" s="13" t="s">
        <v>152</v>
      </c>
      <c r="AF69" s="13" t="s">
        <v>251</v>
      </c>
    </row>
    <row r="70" spans="1:32" s="13" customFormat="1" x14ac:dyDescent="0.2">
      <c r="A70" s="13" t="s">
        <v>43</v>
      </c>
      <c r="B70" s="13" t="s">
        <v>623</v>
      </c>
      <c r="C70" s="13" t="s">
        <v>758</v>
      </c>
      <c r="D70" s="13" t="s">
        <v>249</v>
      </c>
      <c r="E70" s="63">
        <v>40943</v>
      </c>
      <c r="F70" s="57">
        <v>6.3777777777777782</v>
      </c>
      <c r="G70" s="64" t="s">
        <v>47</v>
      </c>
      <c r="H70" s="13" t="s">
        <v>48</v>
      </c>
      <c r="I70" s="13" t="s">
        <v>49</v>
      </c>
      <c r="J70" s="64" t="s">
        <v>50</v>
      </c>
      <c r="K70" s="13" t="s">
        <v>54</v>
      </c>
      <c r="M70" s="64"/>
      <c r="N70" s="64"/>
      <c r="O70" s="13" t="s">
        <v>49</v>
      </c>
      <c r="P70" s="13" t="s">
        <v>50</v>
      </c>
      <c r="Q70" s="13" t="s">
        <v>54</v>
      </c>
      <c r="R70" s="64"/>
      <c r="S70" s="13" t="s">
        <v>55</v>
      </c>
      <c r="T70" s="64"/>
      <c r="U70" s="13" t="s">
        <v>132</v>
      </c>
      <c r="V70" s="64"/>
      <c r="W70" s="64"/>
      <c r="X70" s="64"/>
      <c r="Y70" s="64"/>
      <c r="Z70" s="64"/>
      <c r="AA70" s="64"/>
      <c r="AB70" s="13" t="s">
        <v>57</v>
      </c>
      <c r="AC70" s="64" t="s">
        <v>759</v>
      </c>
      <c r="AD70" s="64" t="s">
        <v>70</v>
      </c>
      <c r="AE70" s="13" t="s">
        <v>60</v>
      </c>
      <c r="AF70" s="13" t="s">
        <v>127</v>
      </c>
    </row>
    <row r="71" spans="1:32" s="13" customFormat="1" x14ac:dyDescent="0.2">
      <c r="A71" s="55" t="s">
        <v>43</v>
      </c>
      <c r="B71" s="55" t="s">
        <v>608</v>
      </c>
      <c r="C71" s="55" t="s">
        <v>760</v>
      </c>
      <c r="D71" s="55" t="s">
        <v>761</v>
      </c>
      <c r="E71" s="56">
        <v>42184</v>
      </c>
      <c r="F71" s="57">
        <v>2.9750000000000001</v>
      </c>
      <c r="G71" s="55" t="s">
        <v>47</v>
      </c>
      <c r="H71" s="55" t="s">
        <v>48</v>
      </c>
      <c r="I71" s="55" t="s">
        <v>49</v>
      </c>
      <c r="J71" s="55" t="s">
        <v>50</v>
      </c>
      <c r="K71" s="55" t="s">
        <v>54</v>
      </c>
      <c r="L71" s="55" t="s">
        <v>168</v>
      </c>
      <c r="M71" s="55"/>
      <c r="N71" s="55"/>
      <c r="O71" s="55" t="s">
        <v>49</v>
      </c>
      <c r="P71" s="55" t="s">
        <v>50</v>
      </c>
      <c r="Q71" s="55" t="s">
        <v>54</v>
      </c>
      <c r="R71" s="55"/>
      <c r="S71" s="55" t="s">
        <v>55</v>
      </c>
      <c r="T71" s="55"/>
      <c r="U71" s="55" t="s">
        <v>68</v>
      </c>
      <c r="V71" s="55">
        <v>1</v>
      </c>
      <c r="W71" s="55"/>
      <c r="X71" s="55"/>
      <c r="Y71" s="55"/>
      <c r="Z71" s="55"/>
      <c r="AA71" s="55"/>
      <c r="AB71" s="55" t="s">
        <v>57</v>
      </c>
      <c r="AC71" s="55" t="s">
        <v>762</v>
      </c>
      <c r="AD71" s="55" t="s">
        <v>70</v>
      </c>
      <c r="AE71" s="55" t="s">
        <v>60</v>
      </c>
      <c r="AF71" s="55" t="s">
        <v>127</v>
      </c>
    </row>
    <row r="72" spans="1:32" s="13" customFormat="1" x14ac:dyDescent="0.2">
      <c r="A72" s="13" t="s">
        <v>43</v>
      </c>
      <c r="B72" s="13" t="s">
        <v>252</v>
      </c>
      <c r="C72" s="13" t="s">
        <v>253</v>
      </c>
      <c r="D72" s="13" t="s">
        <v>254</v>
      </c>
      <c r="E72" s="58">
        <v>37753</v>
      </c>
      <c r="F72" s="57">
        <v>15.105555555555556</v>
      </c>
      <c r="G72" s="13" t="s">
        <v>66</v>
      </c>
      <c r="H72" s="13" t="s">
        <v>48</v>
      </c>
      <c r="I72" s="13" t="s">
        <v>49</v>
      </c>
      <c r="J72" s="13" t="s">
        <v>50</v>
      </c>
      <c r="K72" s="13" t="s">
        <v>129</v>
      </c>
      <c r="L72" s="13" t="s">
        <v>81</v>
      </c>
      <c r="M72" s="13" t="s">
        <v>208</v>
      </c>
      <c r="O72" s="13" t="s">
        <v>49</v>
      </c>
      <c r="P72" s="13" t="s">
        <v>50</v>
      </c>
      <c r="Q72" s="13" t="s">
        <v>54</v>
      </c>
      <c r="S72" s="13" t="s">
        <v>55</v>
      </c>
      <c r="U72" s="13" t="s">
        <v>56</v>
      </c>
      <c r="W72" s="13">
        <v>5</v>
      </c>
      <c r="AC72" s="13" t="s">
        <v>255</v>
      </c>
      <c r="AD72" s="13" t="s">
        <v>70</v>
      </c>
      <c r="AE72" s="13" t="s">
        <v>152</v>
      </c>
      <c r="AF72" s="13" t="s">
        <v>91</v>
      </c>
    </row>
    <row r="73" spans="1:32" s="13" customFormat="1" x14ac:dyDescent="0.2">
      <c r="A73" s="25" t="s">
        <v>43</v>
      </c>
      <c r="B73" s="25" t="s">
        <v>100</v>
      </c>
      <c r="C73" s="55" t="s">
        <v>268</v>
      </c>
      <c r="D73" s="25" t="s">
        <v>763</v>
      </c>
      <c r="E73" s="56">
        <v>42257</v>
      </c>
      <c r="F73" s="57">
        <v>2.7777777777777777</v>
      </c>
      <c r="G73" s="25" t="s">
        <v>47</v>
      </c>
      <c r="H73" s="25" t="s">
        <v>48</v>
      </c>
      <c r="I73" s="25" t="s">
        <v>49</v>
      </c>
      <c r="J73" s="25" t="s">
        <v>50</v>
      </c>
      <c r="K73" s="25" t="s">
        <v>54</v>
      </c>
      <c r="L73" s="25" t="s">
        <v>168</v>
      </c>
      <c r="M73" s="55"/>
      <c r="N73" s="55"/>
      <c r="O73" s="55" t="s">
        <v>49</v>
      </c>
      <c r="P73" s="55" t="s">
        <v>50</v>
      </c>
      <c r="Q73" s="55" t="s">
        <v>54</v>
      </c>
      <c r="R73" s="55"/>
      <c r="S73" s="55" t="s">
        <v>55</v>
      </c>
      <c r="T73" s="55"/>
      <c r="U73" s="55" t="s">
        <v>764</v>
      </c>
      <c r="V73" s="55">
        <v>1</v>
      </c>
      <c r="W73" s="55"/>
      <c r="X73" s="55"/>
      <c r="Y73" s="55"/>
      <c r="Z73" s="55"/>
      <c r="AA73" s="55"/>
      <c r="AB73" s="55" t="s">
        <v>57</v>
      </c>
      <c r="AC73" s="55" t="s">
        <v>765</v>
      </c>
      <c r="AD73" s="55" t="s">
        <v>70</v>
      </c>
      <c r="AE73" s="55" t="s">
        <v>152</v>
      </c>
      <c r="AF73" s="55" t="s">
        <v>291</v>
      </c>
    </row>
    <row r="74" spans="1:32" s="13" customFormat="1" x14ac:dyDescent="0.2">
      <c r="A74" s="25" t="s">
        <v>43</v>
      </c>
      <c r="B74" s="25" t="s">
        <v>766</v>
      </c>
      <c r="C74" s="55" t="s">
        <v>223</v>
      </c>
      <c r="D74" s="25" t="s">
        <v>767</v>
      </c>
      <c r="E74" s="56">
        <v>42341</v>
      </c>
      <c r="F74" s="57">
        <v>2.5472222222222221</v>
      </c>
      <c r="G74" s="25" t="s">
        <v>66</v>
      </c>
      <c r="H74" s="25" t="s">
        <v>48</v>
      </c>
      <c r="I74" s="25" t="s">
        <v>120</v>
      </c>
      <c r="J74" s="25"/>
      <c r="K74" s="25" t="s">
        <v>768</v>
      </c>
      <c r="L74" s="25" t="s">
        <v>168</v>
      </c>
      <c r="M74" s="55"/>
      <c r="N74" s="55"/>
      <c r="O74" s="55" t="s">
        <v>49</v>
      </c>
      <c r="P74" s="55" t="s">
        <v>50</v>
      </c>
      <c r="Q74" s="55" t="s">
        <v>54</v>
      </c>
      <c r="R74" s="55"/>
      <c r="S74" s="55" t="s">
        <v>55</v>
      </c>
      <c r="T74" s="55"/>
      <c r="U74" s="55" t="s">
        <v>769</v>
      </c>
      <c r="V74" s="55">
        <v>1</v>
      </c>
      <c r="W74" s="55"/>
      <c r="X74" s="55"/>
      <c r="Y74" s="55"/>
      <c r="Z74" s="55"/>
      <c r="AA74" s="55"/>
      <c r="AB74" s="55" t="s">
        <v>57</v>
      </c>
      <c r="AC74" s="55" t="s">
        <v>770</v>
      </c>
      <c r="AD74" s="55" t="s">
        <v>70</v>
      </c>
      <c r="AE74" s="55" t="s">
        <v>60</v>
      </c>
      <c r="AF74" s="55" t="s">
        <v>127</v>
      </c>
    </row>
    <row r="75" spans="1:32" s="13" customFormat="1" x14ac:dyDescent="0.2">
      <c r="A75" s="13" t="s">
        <v>43</v>
      </c>
      <c r="B75" s="13" t="s">
        <v>256</v>
      </c>
      <c r="C75" s="13" t="s">
        <v>257</v>
      </c>
      <c r="D75" s="13" t="s">
        <v>258</v>
      </c>
      <c r="E75" s="58">
        <v>40214</v>
      </c>
      <c r="F75" s="57">
        <v>8.375</v>
      </c>
      <c r="G75" s="13" t="s">
        <v>47</v>
      </c>
      <c r="H75" s="13" t="s">
        <v>48</v>
      </c>
      <c r="I75" s="13" t="s">
        <v>49</v>
      </c>
      <c r="J75" s="13" t="s">
        <v>50</v>
      </c>
      <c r="K75" s="13" t="s">
        <v>54</v>
      </c>
      <c r="L75" s="13" t="s">
        <v>52</v>
      </c>
      <c r="M75" s="13" t="s">
        <v>53</v>
      </c>
      <c r="O75" s="13" t="s">
        <v>49</v>
      </c>
      <c r="P75" s="13" t="s">
        <v>50</v>
      </c>
      <c r="Q75" s="13" t="s">
        <v>54</v>
      </c>
      <c r="S75" s="13" t="s">
        <v>55</v>
      </c>
      <c r="U75" s="13" t="s">
        <v>75</v>
      </c>
      <c r="W75" s="13">
        <v>1</v>
      </c>
      <c r="AB75" s="13" t="s">
        <v>57</v>
      </c>
      <c r="AC75" s="13" t="s">
        <v>259</v>
      </c>
      <c r="AD75" s="13" t="s">
        <v>70</v>
      </c>
      <c r="AE75" s="13" t="s">
        <v>152</v>
      </c>
      <c r="AF75" s="13" t="s">
        <v>127</v>
      </c>
    </row>
    <row r="76" spans="1:32" s="13" customFormat="1" x14ac:dyDescent="0.2">
      <c r="A76" s="55" t="s">
        <v>43</v>
      </c>
      <c r="B76" s="55" t="s">
        <v>406</v>
      </c>
      <c r="C76" s="55" t="s">
        <v>771</v>
      </c>
      <c r="D76" s="55" t="s">
        <v>772</v>
      </c>
      <c r="E76" s="56">
        <v>42105</v>
      </c>
      <c r="F76" s="57">
        <v>3.1916666666666669</v>
      </c>
      <c r="G76" s="55" t="s">
        <v>47</v>
      </c>
      <c r="H76" s="55" t="s">
        <v>48</v>
      </c>
      <c r="I76" s="55" t="s">
        <v>49</v>
      </c>
      <c r="J76" s="55" t="s">
        <v>325</v>
      </c>
      <c r="K76" s="55" t="s">
        <v>773</v>
      </c>
      <c r="L76" s="55" t="s">
        <v>168</v>
      </c>
      <c r="M76" s="55"/>
      <c r="N76" s="55"/>
      <c r="O76" s="55" t="s">
        <v>49</v>
      </c>
      <c r="P76" s="55" t="s">
        <v>50</v>
      </c>
      <c r="Q76" s="55" t="s">
        <v>54</v>
      </c>
      <c r="R76" s="55"/>
      <c r="S76" s="55" t="s">
        <v>55</v>
      </c>
      <c r="T76" s="55"/>
      <c r="U76" s="55" t="s">
        <v>664</v>
      </c>
      <c r="V76" s="55">
        <v>1</v>
      </c>
      <c r="W76" s="55"/>
      <c r="X76" s="55"/>
      <c r="Y76" s="55"/>
      <c r="Z76" s="55"/>
      <c r="AA76" s="55"/>
      <c r="AB76" s="55" t="s">
        <v>57</v>
      </c>
      <c r="AC76" s="55" t="s">
        <v>774</v>
      </c>
      <c r="AD76" s="55" t="s">
        <v>70</v>
      </c>
      <c r="AE76" s="55"/>
      <c r="AF76" s="55"/>
    </row>
    <row r="77" spans="1:32" s="13" customFormat="1" x14ac:dyDescent="0.2">
      <c r="A77" s="25" t="s">
        <v>43</v>
      </c>
      <c r="B77" s="25" t="s">
        <v>775</v>
      </c>
      <c r="C77" s="55" t="s">
        <v>435</v>
      </c>
      <c r="D77" s="25" t="s">
        <v>776</v>
      </c>
      <c r="E77" s="56">
        <v>42123</v>
      </c>
      <c r="F77" s="57">
        <v>3.1416666666666666</v>
      </c>
      <c r="G77" s="25" t="s">
        <v>47</v>
      </c>
      <c r="H77" s="25" t="s">
        <v>48</v>
      </c>
      <c r="I77" s="25" t="s">
        <v>49</v>
      </c>
      <c r="J77" s="25" t="s">
        <v>50</v>
      </c>
      <c r="K77" s="25" t="s">
        <v>54</v>
      </c>
      <c r="L77" s="25" t="s">
        <v>168</v>
      </c>
      <c r="M77" s="55"/>
      <c r="N77" s="55"/>
      <c r="O77" s="55" t="s">
        <v>49</v>
      </c>
      <c r="P77" s="55" t="s">
        <v>50</v>
      </c>
      <c r="Q77" s="55" t="s">
        <v>54</v>
      </c>
      <c r="R77" s="55"/>
      <c r="S77" s="55" t="s">
        <v>55</v>
      </c>
      <c r="T77" s="55"/>
      <c r="U77" s="55" t="s">
        <v>777</v>
      </c>
      <c r="V77" s="55">
        <v>1</v>
      </c>
      <c r="W77" s="55"/>
      <c r="X77" s="55"/>
      <c r="Y77" s="55"/>
      <c r="Z77" s="55"/>
      <c r="AA77" s="55"/>
      <c r="AB77" s="55" t="s">
        <v>57</v>
      </c>
      <c r="AC77" s="55" t="s">
        <v>778</v>
      </c>
      <c r="AD77" s="55"/>
      <c r="AE77" s="55" t="s">
        <v>60</v>
      </c>
      <c r="AF77" s="55" t="s">
        <v>127</v>
      </c>
    </row>
    <row r="78" spans="1:32" s="13" customFormat="1" x14ac:dyDescent="0.2">
      <c r="A78" s="55" t="s">
        <v>43</v>
      </c>
      <c r="B78" s="55" t="s">
        <v>779</v>
      </c>
      <c r="C78" s="55" t="s">
        <v>608</v>
      </c>
      <c r="D78" s="55" t="s">
        <v>780</v>
      </c>
      <c r="E78" s="56">
        <v>42041</v>
      </c>
      <c r="F78" s="57">
        <v>3.3722222222222222</v>
      </c>
      <c r="G78" s="55" t="s">
        <v>47</v>
      </c>
      <c r="H78" s="55" t="s">
        <v>48</v>
      </c>
      <c r="I78" s="55" t="s">
        <v>49</v>
      </c>
      <c r="J78" s="55" t="s">
        <v>50</v>
      </c>
      <c r="K78" s="55" t="s">
        <v>54</v>
      </c>
      <c r="L78" s="55" t="s">
        <v>168</v>
      </c>
      <c r="M78" s="55"/>
      <c r="N78" s="55"/>
      <c r="O78" s="55" t="s">
        <v>49</v>
      </c>
      <c r="P78" s="55" t="s">
        <v>50</v>
      </c>
      <c r="Q78" s="55" t="s">
        <v>54</v>
      </c>
      <c r="R78" s="55"/>
      <c r="S78" s="55" t="s">
        <v>55</v>
      </c>
      <c r="T78" s="55"/>
      <c r="U78" s="55" t="s">
        <v>781</v>
      </c>
      <c r="V78" s="55">
        <v>1</v>
      </c>
      <c r="W78" s="55"/>
      <c r="X78" s="55"/>
      <c r="Y78" s="55"/>
      <c r="Z78" s="55"/>
      <c r="AA78" s="55"/>
      <c r="AB78" s="55" t="s">
        <v>57</v>
      </c>
      <c r="AC78" s="55" t="s">
        <v>782</v>
      </c>
      <c r="AD78" s="55" t="s">
        <v>70</v>
      </c>
      <c r="AE78" s="55" t="s">
        <v>152</v>
      </c>
      <c r="AF78" s="55" t="s">
        <v>291</v>
      </c>
    </row>
    <row r="79" spans="1:32" s="13" customFormat="1" x14ac:dyDescent="0.2">
      <c r="A79" s="59" t="s">
        <v>43</v>
      </c>
      <c r="B79" s="25" t="s">
        <v>85</v>
      </c>
      <c r="C79" s="55" t="s">
        <v>227</v>
      </c>
      <c r="D79" s="25" t="s">
        <v>783</v>
      </c>
      <c r="E79" s="56">
        <v>42041</v>
      </c>
      <c r="F79" s="57">
        <v>3.3722222222222222</v>
      </c>
      <c r="G79" s="25" t="s">
        <v>47</v>
      </c>
      <c r="H79" s="25" t="s">
        <v>48</v>
      </c>
      <c r="I79" s="25" t="s">
        <v>49</v>
      </c>
      <c r="J79" s="25" t="s">
        <v>50</v>
      </c>
      <c r="K79" s="25" t="s">
        <v>54</v>
      </c>
      <c r="L79" s="25" t="s">
        <v>168</v>
      </c>
      <c r="M79" s="55"/>
      <c r="N79" s="55"/>
      <c r="O79" s="55" t="s">
        <v>49</v>
      </c>
      <c r="P79" s="55" t="s">
        <v>50</v>
      </c>
      <c r="Q79" s="55" t="s">
        <v>54</v>
      </c>
      <c r="R79" s="55"/>
      <c r="S79" s="55" t="s">
        <v>55</v>
      </c>
      <c r="T79" s="55"/>
      <c r="U79" s="55" t="s">
        <v>781</v>
      </c>
      <c r="V79" s="55"/>
      <c r="W79" s="55"/>
      <c r="X79" s="55"/>
      <c r="Y79" s="55"/>
      <c r="Z79" s="55"/>
      <c r="AA79" s="55"/>
      <c r="AB79" s="55" t="s">
        <v>57</v>
      </c>
      <c r="AC79" s="55" t="s">
        <v>784</v>
      </c>
      <c r="AD79" s="55" t="s">
        <v>70</v>
      </c>
      <c r="AE79" s="55"/>
      <c r="AF79" s="55" t="s">
        <v>291</v>
      </c>
    </row>
    <row r="80" spans="1:32" s="13" customFormat="1" x14ac:dyDescent="0.2">
      <c r="A80" s="25" t="s">
        <v>43</v>
      </c>
      <c r="B80" s="25" t="s">
        <v>299</v>
      </c>
      <c r="C80" s="55" t="s">
        <v>785</v>
      </c>
      <c r="D80" s="25" t="s">
        <v>786</v>
      </c>
      <c r="E80" s="56">
        <v>42119</v>
      </c>
      <c r="F80" s="57">
        <v>3.1527777777777777</v>
      </c>
      <c r="G80" s="25" t="s">
        <v>47</v>
      </c>
      <c r="H80" s="25" t="s">
        <v>48</v>
      </c>
      <c r="I80" s="25" t="s">
        <v>49</v>
      </c>
      <c r="J80" s="25" t="s">
        <v>50</v>
      </c>
      <c r="K80" s="25" t="s">
        <v>54</v>
      </c>
      <c r="L80" s="25" t="s">
        <v>168</v>
      </c>
      <c r="M80" s="55"/>
      <c r="N80" s="55"/>
      <c r="O80" s="55" t="s">
        <v>49</v>
      </c>
      <c r="P80" s="55" t="s">
        <v>50</v>
      </c>
      <c r="Q80" s="55" t="s">
        <v>54</v>
      </c>
      <c r="R80" s="55"/>
      <c r="S80" s="55" t="s">
        <v>55</v>
      </c>
      <c r="T80" s="55"/>
      <c r="U80" s="55" t="s">
        <v>787</v>
      </c>
      <c r="V80" s="55">
        <v>1</v>
      </c>
      <c r="W80" s="55"/>
      <c r="X80" s="55"/>
      <c r="Y80" s="55"/>
      <c r="Z80" s="55"/>
      <c r="AA80" s="55"/>
      <c r="AB80" s="55" t="s">
        <v>57</v>
      </c>
      <c r="AC80" s="55" t="s">
        <v>788</v>
      </c>
      <c r="AD80" s="55" t="s">
        <v>70</v>
      </c>
      <c r="AE80" s="55" t="s">
        <v>60</v>
      </c>
      <c r="AF80" s="55" t="s">
        <v>127</v>
      </c>
    </row>
    <row r="81" spans="1:32" s="13" customFormat="1" x14ac:dyDescent="0.2">
      <c r="A81" s="13" t="s">
        <v>43</v>
      </c>
      <c r="B81" s="13" t="s">
        <v>260</v>
      </c>
      <c r="C81" s="13" t="s">
        <v>264</v>
      </c>
      <c r="D81" s="16" t="s">
        <v>265</v>
      </c>
      <c r="E81" s="58">
        <v>40847</v>
      </c>
      <c r="F81" s="57">
        <v>6.6388888888888893</v>
      </c>
      <c r="G81" s="13" t="s">
        <v>47</v>
      </c>
      <c r="H81" s="13" t="s">
        <v>48</v>
      </c>
      <c r="I81" s="13" t="s">
        <v>49</v>
      </c>
      <c r="J81" s="13" t="s">
        <v>50</v>
      </c>
      <c r="K81" s="13" t="s">
        <v>54</v>
      </c>
      <c r="L81" s="13" t="s">
        <v>52</v>
      </c>
      <c r="O81" s="13" t="s">
        <v>49</v>
      </c>
      <c r="P81" s="13" t="s">
        <v>50</v>
      </c>
      <c r="Q81" s="13" t="s">
        <v>54</v>
      </c>
      <c r="S81" s="13" t="s">
        <v>55</v>
      </c>
      <c r="U81" s="16" t="s">
        <v>56</v>
      </c>
      <c r="W81" s="16">
        <v>4</v>
      </c>
      <c r="AB81" s="13" t="s">
        <v>57</v>
      </c>
      <c r="AC81" s="16" t="s">
        <v>266</v>
      </c>
      <c r="AD81" s="16" t="s">
        <v>70</v>
      </c>
      <c r="AE81" s="13" t="s">
        <v>152</v>
      </c>
      <c r="AF81" s="13" t="s">
        <v>115</v>
      </c>
    </row>
    <row r="82" spans="1:32" s="13" customFormat="1" x14ac:dyDescent="0.2">
      <c r="A82" s="13" t="s">
        <v>62</v>
      </c>
      <c r="B82" s="13" t="s">
        <v>271</v>
      </c>
      <c r="C82" s="13" t="s">
        <v>272</v>
      </c>
      <c r="D82" s="13" t="s">
        <v>273</v>
      </c>
      <c r="E82" s="58">
        <v>38810</v>
      </c>
      <c r="F82" s="57">
        <v>12.213888888888889</v>
      </c>
      <c r="G82" s="13" t="s">
        <v>47</v>
      </c>
      <c r="H82" s="13" t="s">
        <v>48</v>
      </c>
      <c r="I82" s="13" t="s">
        <v>49</v>
      </c>
      <c r="J82" s="13" t="s">
        <v>50</v>
      </c>
      <c r="K82" s="13" t="s">
        <v>54</v>
      </c>
      <c r="L82" s="13" t="s">
        <v>81</v>
      </c>
      <c r="M82" s="13" t="s">
        <v>139</v>
      </c>
      <c r="O82" s="13" t="s">
        <v>49</v>
      </c>
      <c r="P82" s="13" t="s">
        <v>50</v>
      </c>
      <c r="Q82" s="13" t="s">
        <v>54</v>
      </c>
      <c r="S82" s="13" t="s">
        <v>55</v>
      </c>
      <c r="U82" s="16" t="s">
        <v>274</v>
      </c>
      <c r="W82" s="13">
        <v>2</v>
      </c>
      <c r="AB82" s="13" t="s">
        <v>57</v>
      </c>
      <c r="AC82" s="13" t="s">
        <v>275</v>
      </c>
      <c r="AD82" s="13" t="s">
        <v>70</v>
      </c>
      <c r="AE82" s="13" t="s">
        <v>152</v>
      </c>
      <c r="AF82" s="13" t="s">
        <v>248</v>
      </c>
    </row>
    <row r="83" spans="1:32" s="13" customFormat="1" x14ac:dyDescent="0.2">
      <c r="A83" s="13" t="s">
        <v>43</v>
      </c>
      <c r="B83" s="13" t="s">
        <v>135</v>
      </c>
      <c r="C83" s="13" t="s">
        <v>101</v>
      </c>
      <c r="D83" s="13" t="s">
        <v>789</v>
      </c>
      <c r="E83" s="63">
        <v>41292</v>
      </c>
      <c r="F83" s="57">
        <v>5.4222222222222225</v>
      </c>
      <c r="G83" s="64" t="s">
        <v>66</v>
      </c>
      <c r="H83" s="13" t="s">
        <v>48</v>
      </c>
      <c r="I83" s="13" t="s">
        <v>49</v>
      </c>
      <c r="J83" s="64" t="s">
        <v>50</v>
      </c>
      <c r="K83" s="13" t="s">
        <v>54</v>
      </c>
      <c r="L83" s="13" t="s">
        <v>52</v>
      </c>
      <c r="M83" s="64" t="s">
        <v>790</v>
      </c>
      <c r="N83" s="64"/>
      <c r="O83" s="13" t="s">
        <v>49</v>
      </c>
      <c r="P83" s="13" t="s">
        <v>50</v>
      </c>
      <c r="Q83" s="13" t="s">
        <v>54</v>
      </c>
      <c r="R83" s="64"/>
      <c r="S83" s="13" t="s">
        <v>55</v>
      </c>
      <c r="T83" s="64"/>
      <c r="U83" s="13" t="s">
        <v>664</v>
      </c>
      <c r="V83" s="64"/>
      <c r="W83" s="64"/>
      <c r="X83" s="64"/>
      <c r="Y83" s="64"/>
      <c r="Z83" s="64"/>
      <c r="AA83" s="64"/>
      <c r="AB83" s="13" t="s">
        <v>57</v>
      </c>
      <c r="AC83" s="64" t="s">
        <v>791</v>
      </c>
      <c r="AD83" s="64" t="s">
        <v>70</v>
      </c>
      <c r="AE83" s="13" t="s">
        <v>60</v>
      </c>
      <c r="AF83" s="13" t="s">
        <v>95</v>
      </c>
    </row>
    <row r="84" spans="1:32" s="13" customFormat="1" x14ac:dyDescent="0.2">
      <c r="A84" s="13" t="s">
        <v>43</v>
      </c>
      <c r="B84" s="13" t="s">
        <v>792</v>
      </c>
      <c r="C84" s="13" t="s">
        <v>147</v>
      </c>
      <c r="D84" s="13" t="s">
        <v>793</v>
      </c>
      <c r="E84" s="63">
        <v>41139</v>
      </c>
      <c r="F84" s="57">
        <v>5.8388888888888886</v>
      </c>
      <c r="G84" s="64" t="s">
        <v>47</v>
      </c>
      <c r="H84" s="13" t="s">
        <v>48</v>
      </c>
      <c r="I84" s="13" t="s">
        <v>49</v>
      </c>
      <c r="J84" s="64" t="s">
        <v>50</v>
      </c>
      <c r="K84" s="13" t="s">
        <v>54</v>
      </c>
      <c r="L84" s="13" t="s">
        <v>168</v>
      </c>
      <c r="M84" s="64"/>
      <c r="N84" s="64"/>
      <c r="O84" s="13" t="s">
        <v>49</v>
      </c>
      <c r="P84" s="13" t="s">
        <v>50</v>
      </c>
      <c r="Q84" s="13" t="s">
        <v>54</v>
      </c>
      <c r="R84" s="64"/>
      <c r="S84" s="13" t="s">
        <v>55</v>
      </c>
      <c r="T84" s="64"/>
      <c r="U84" s="13" t="s">
        <v>114</v>
      </c>
      <c r="V84" s="64"/>
      <c r="W84" s="64"/>
      <c r="X84" s="64"/>
      <c r="Y84" s="64"/>
      <c r="Z84" s="64"/>
      <c r="AA84" s="64"/>
      <c r="AB84" s="13" t="s">
        <v>57</v>
      </c>
      <c r="AC84" s="64" t="s">
        <v>794</v>
      </c>
      <c r="AD84" s="64" t="s">
        <v>70</v>
      </c>
      <c r="AE84" s="13" t="s">
        <v>60</v>
      </c>
      <c r="AF84" s="13" t="s">
        <v>127</v>
      </c>
    </row>
    <row r="85" spans="1:32" s="13" customFormat="1" x14ac:dyDescent="0.2">
      <c r="A85" s="55" t="s">
        <v>43</v>
      </c>
      <c r="B85" s="55" t="s">
        <v>795</v>
      </c>
      <c r="C85" s="55" t="s">
        <v>796</v>
      </c>
      <c r="D85" s="55" t="s">
        <v>797</v>
      </c>
      <c r="E85" s="56">
        <v>42091</v>
      </c>
      <c r="F85" s="57">
        <v>3.2277777777777779</v>
      </c>
      <c r="G85" s="55" t="s">
        <v>47</v>
      </c>
      <c r="H85" s="55" t="s">
        <v>48</v>
      </c>
      <c r="I85" s="55" t="s">
        <v>49</v>
      </c>
      <c r="J85" s="55" t="s">
        <v>50</v>
      </c>
      <c r="K85" s="55" t="s">
        <v>548</v>
      </c>
      <c r="L85" s="55" t="s">
        <v>168</v>
      </c>
      <c r="M85" s="55"/>
      <c r="N85" s="55"/>
      <c r="O85" s="55" t="s">
        <v>49</v>
      </c>
      <c r="P85" s="55" t="s">
        <v>50</v>
      </c>
      <c r="Q85" s="55" t="s">
        <v>54</v>
      </c>
      <c r="R85" s="55"/>
      <c r="S85" s="55" t="s">
        <v>55</v>
      </c>
      <c r="T85" s="55"/>
      <c r="U85" s="55" t="s">
        <v>746</v>
      </c>
      <c r="V85" s="55">
        <v>1</v>
      </c>
      <c r="W85" s="55"/>
      <c r="X85" s="55"/>
      <c r="Y85" s="55"/>
      <c r="Z85" s="55"/>
      <c r="AA85" s="55"/>
      <c r="AB85" s="55" t="s">
        <v>57</v>
      </c>
      <c r="AC85" s="55" t="s">
        <v>798</v>
      </c>
      <c r="AD85" s="55" t="s">
        <v>70</v>
      </c>
      <c r="AE85" s="55" t="s">
        <v>60</v>
      </c>
      <c r="AF85" s="55" t="s">
        <v>398</v>
      </c>
    </row>
    <row r="86" spans="1:32" s="13" customFormat="1" x14ac:dyDescent="0.2">
      <c r="A86" s="20" t="s">
        <v>43</v>
      </c>
      <c r="B86" s="20" t="s">
        <v>284</v>
      </c>
      <c r="C86" s="20" t="s">
        <v>97</v>
      </c>
      <c r="D86" s="20" t="s">
        <v>282</v>
      </c>
      <c r="E86" s="60">
        <v>39764</v>
      </c>
      <c r="F86" s="57">
        <v>9.6055555555555561</v>
      </c>
      <c r="G86" s="20" t="s">
        <v>47</v>
      </c>
      <c r="H86" s="13" t="s">
        <v>48</v>
      </c>
      <c r="I86" s="13" t="s">
        <v>49</v>
      </c>
      <c r="J86" s="13" t="s">
        <v>50</v>
      </c>
      <c r="K86" s="13" t="s">
        <v>54</v>
      </c>
      <c r="L86" s="13" t="s">
        <v>52</v>
      </c>
      <c r="M86" s="20" t="s">
        <v>201</v>
      </c>
      <c r="N86" s="20"/>
      <c r="O86" s="13" t="s">
        <v>49</v>
      </c>
      <c r="P86" s="13" t="s">
        <v>50</v>
      </c>
      <c r="Q86" s="13" t="s">
        <v>54</v>
      </c>
      <c r="R86" s="20"/>
      <c r="S86" s="13" t="s">
        <v>55</v>
      </c>
      <c r="T86" s="20"/>
      <c r="U86" s="13" t="s">
        <v>114</v>
      </c>
      <c r="V86" s="20"/>
      <c r="W86" s="20">
        <v>3</v>
      </c>
      <c r="X86" s="20"/>
      <c r="Y86" s="20"/>
      <c r="Z86" s="20"/>
      <c r="AA86" s="20"/>
      <c r="AB86" s="13" t="s">
        <v>57</v>
      </c>
      <c r="AC86" s="20" t="s">
        <v>285</v>
      </c>
      <c r="AD86" s="20" t="s">
        <v>70</v>
      </c>
      <c r="AE86" s="20"/>
      <c r="AF86" s="20"/>
    </row>
    <row r="87" spans="1:32" s="13" customFormat="1" x14ac:dyDescent="0.2">
      <c r="A87" s="55" t="s">
        <v>43</v>
      </c>
      <c r="B87" s="55" t="s">
        <v>170</v>
      </c>
      <c r="C87" s="55" t="s">
        <v>799</v>
      </c>
      <c r="D87" s="55" t="s">
        <v>800</v>
      </c>
      <c r="E87" s="56">
        <v>42084</v>
      </c>
      <c r="F87" s="57">
        <v>3.2472222222222222</v>
      </c>
      <c r="G87" s="55" t="s">
        <v>47</v>
      </c>
      <c r="H87" s="55" t="s">
        <v>48</v>
      </c>
      <c r="I87" s="55" t="s">
        <v>49</v>
      </c>
      <c r="J87" s="55" t="s">
        <v>50</v>
      </c>
      <c r="K87" s="55" t="s">
        <v>54</v>
      </c>
      <c r="L87" s="55" t="s">
        <v>168</v>
      </c>
      <c r="M87" s="55"/>
      <c r="N87" s="55"/>
      <c r="O87" s="55" t="s">
        <v>49</v>
      </c>
      <c r="P87" s="55" t="s">
        <v>50</v>
      </c>
      <c r="Q87" s="55" t="s">
        <v>54</v>
      </c>
      <c r="R87" s="55"/>
      <c r="S87" s="55" t="s">
        <v>55</v>
      </c>
      <c r="T87" s="55"/>
      <c r="U87" s="55" t="s">
        <v>114</v>
      </c>
      <c r="V87" s="55"/>
      <c r="W87" s="55"/>
      <c r="X87" s="55"/>
      <c r="Y87" s="55"/>
      <c r="Z87" s="55"/>
      <c r="AA87" s="55"/>
      <c r="AB87" s="55" t="s">
        <v>57</v>
      </c>
      <c r="AC87" s="55" t="s">
        <v>801</v>
      </c>
      <c r="AD87" s="55" t="s">
        <v>70</v>
      </c>
      <c r="AE87" s="55" t="s">
        <v>60</v>
      </c>
      <c r="AF87" s="55" t="s">
        <v>398</v>
      </c>
    </row>
    <row r="88" spans="1:32" s="13" customFormat="1" x14ac:dyDescent="0.2">
      <c r="A88" s="13" t="s">
        <v>62</v>
      </c>
      <c r="B88" s="13" t="s">
        <v>281</v>
      </c>
      <c r="C88" s="13" t="s">
        <v>72</v>
      </c>
      <c r="D88" s="13" t="s">
        <v>802</v>
      </c>
      <c r="E88" s="60">
        <v>39784</v>
      </c>
      <c r="F88" s="57">
        <v>9.5500000000000007</v>
      </c>
      <c r="G88" s="20" t="s">
        <v>47</v>
      </c>
      <c r="H88" s="13" t="s">
        <v>48</v>
      </c>
      <c r="I88" s="13" t="s">
        <v>49</v>
      </c>
      <c r="J88" s="13" t="s">
        <v>50</v>
      </c>
      <c r="K88" s="13" t="s">
        <v>54</v>
      </c>
      <c r="L88" s="13" t="s">
        <v>52</v>
      </c>
      <c r="M88" s="20" t="s">
        <v>103</v>
      </c>
      <c r="N88" s="20"/>
      <c r="O88" s="13" t="s">
        <v>49</v>
      </c>
      <c r="P88" s="13" t="s">
        <v>50</v>
      </c>
      <c r="Q88" s="13" t="s">
        <v>54</v>
      </c>
      <c r="R88" s="20"/>
      <c r="S88" s="13" t="s">
        <v>55</v>
      </c>
      <c r="T88" s="20"/>
      <c r="U88" s="13" t="s">
        <v>68</v>
      </c>
      <c r="V88" s="20"/>
      <c r="W88" s="20"/>
      <c r="X88" s="20"/>
      <c r="Y88" s="20"/>
      <c r="Z88" s="20"/>
      <c r="AA88" s="20"/>
      <c r="AB88" s="13" t="s">
        <v>57</v>
      </c>
      <c r="AC88" s="13" t="s">
        <v>694</v>
      </c>
      <c r="AD88" s="13" t="s">
        <v>70</v>
      </c>
      <c r="AE88" s="13" t="s">
        <v>60</v>
      </c>
      <c r="AF88" s="13" t="s">
        <v>127</v>
      </c>
    </row>
    <row r="89" spans="1:32" s="13" customFormat="1" x14ac:dyDescent="0.2">
      <c r="A89" s="25" t="s">
        <v>43</v>
      </c>
      <c r="B89" s="25" t="s">
        <v>803</v>
      </c>
      <c r="C89" s="55" t="s">
        <v>322</v>
      </c>
      <c r="D89" s="25" t="s">
        <v>804</v>
      </c>
      <c r="E89" s="56">
        <v>41764</v>
      </c>
      <c r="F89" s="57">
        <v>4.125</v>
      </c>
      <c r="G89" s="25" t="s">
        <v>66</v>
      </c>
      <c r="H89" s="25" t="s">
        <v>48</v>
      </c>
      <c r="I89" s="25" t="s">
        <v>49</v>
      </c>
      <c r="J89" s="25" t="s">
        <v>50</v>
      </c>
      <c r="K89" s="25" t="s">
        <v>54</v>
      </c>
      <c r="L89" s="25" t="s">
        <v>168</v>
      </c>
      <c r="M89" s="55"/>
      <c r="N89" s="55"/>
      <c r="O89" s="55" t="s">
        <v>49</v>
      </c>
      <c r="P89" s="55" t="s">
        <v>50</v>
      </c>
      <c r="Q89" s="55" t="s">
        <v>54</v>
      </c>
      <c r="R89" s="55"/>
      <c r="S89" s="55" t="s">
        <v>55</v>
      </c>
      <c r="T89" s="55"/>
      <c r="U89" s="62" t="s">
        <v>805</v>
      </c>
      <c r="V89" s="55">
        <v>1</v>
      </c>
      <c r="W89" s="55"/>
      <c r="X89" s="55"/>
      <c r="Y89" s="55"/>
      <c r="Z89" s="55"/>
      <c r="AA89" s="55"/>
      <c r="AB89" s="55" t="s">
        <v>57</v>
      </c>
      <c r="AC89" s="55" t="s">
        <v>806</v>
      </c>
      <c r="AD89" s="55" t="s">
        <v>70</v>
      </c>
      <c r="AE89" s="55" t="s">
        <v>60</v>
      </c>
      <c r="AF89" s="55" t="s">
        <v>127</v>
      </c>
    </row>
    <row r="90" spans="1:32" s="13" customFormat="1" x14ac:dyDescent="0.2">
      <c r="A90" s="25" t="s">
        <v>43</v>
      </c>
      <c r="B90" s="25" t="s">
        <v>223</v>
      </c>
      <c r="C90" s="55" t="s">
        <v>623</v>
      </c>
      <c r="D90" s="25" t="s">
        <v>807</v>
      </c>
      <c r="E90" s="56">
        <v>41951</v>
      </c>
      <c r="F90" s="57">
        <v>3.6166666666666667</v>
      </c>
      <c r="G90" s="25" t="s">
        <v>47</v>
      </c>
      <c r="H90" s="25" t="s">
        <v>48</v>
      </c>
      <c r="I90" s="25" t="s">
        <v>49</v>
      </c>
      <c r="J90" s="25" t="s">
        <v>50</v>
      </c>
      <c r="K90" s="25" t="s">
        <v>54</v>
      </c>
      <c r="L90" s="25" t="s">
        <v>168</v>
      </c>
      <c r="M90" s="55"/>
      <c r="N90" s="55"/>
      <c r="O90" s="55" t="s">
        <v>49</v>
      </c>
      <c r="P90" s="55" t="s">
        <v>50</v>
      </c>
      <c r="Q90" s="55" t="s">
        <v>54</v>
      </c>
      <c r="R90" s="55"/>
      <c r="S90" s="55" t="s">
        <v>55</v>
      </c>
      <c r="T90" s="55"/>
      <c r="U90" s="55" t="s">
        <v>808</v>
      </c>
      <c r="V90" s="55">
        <v>1</v>
      </c>
      <c r="W90" s="55"/>
      <c r="X90" s="55"/>
      <c r="Y90" s="55"/>
      <c r="Z90" s="55"/>
      <c r="AA90" s="55"/>
      <c r="AB90" s="55" t="s">
        <v>57</v>
      </c>
      <c r="AC90" s="55" t="s">
        <v>809</v>
      </c>
      <c r="AD90" s="55"/>
      <c r="AE90" s="55" t="s">
        <v>60</v>
      </c>
      <c r="AF90" s="55" t="s">
        <v>714</v>
      </c>
    </row>
    <row r="91" spans="1:32" s="13" customFormat="1" x14ac:dyDescent="0.2">
      <c r="A91" s="25" t="s">
        <v>43</v>
      </c>
      <c r="B91" s="25" t="s">
        <v>810</v>
      </c>
      <c r="C91" s="55" t="s">
        <v>811</v>
      </c>
      <c r="D91" s="25" t="s">
        <v>812</v>
      </c>
      <c r="E91" s="56">
        <v>42210</v>
      </c>
      <c r="F91" s="57">
        <v>2.9027777777777777</v>
      </c>
      <c r="G91" s="25" t="s">
        <v>47</v>
      </c>
      <c r="H91" s="25" t="s">
        <v>48</v>
      </c>
      <c r="I91" s="25" t="s">
        <v>49</v>
      </c>
      <c r="J91" s="25" t="s">
        <v>50</v>
      </c>
      <c r="K91" s="25" t="s">
        <v>54</v>
      </c>
      <c r="L91" s="25" t="s">
        <v>168</v>
      </c>
      <c r="M91" s="55"/>
      <c r="N91" s="55"/>
      <c r="O91" s="55" t="s">
        <v>49</v>
      </c>
      <c r="P91" s="55" t="s">
        <v>50</v>
      </c>
      <c r="Q91" s="55" t="s">
        <v>54</v>
      </c>
      <c r="R91" s="55"/>
      <c r="S91" s="55" t="s">
        <v>55</v>
      </c>
      <c r="T91" s="55"/>
      <c r="U91" s="55" t="s">
        <v>813</v>
      </c>
      <c r="V91" s="55">
        <v>1</v>
      </c>
      <c r="W91" s="55"/>
      <c r="X91" s="55"/>
      <c r="Y91" s="55"/>
      <c r="Z91" s="55"/>
      <c r="AA91" s="55"/>
      <c r="AB91" s="55" t="s">
        <v>57</v>
      </c>
      <c r="AC91" s="55" t="s">
        <v>814</v>
      </c>
      <c r="AD91" s="55" t="s">
        <v>70</v>
      </c>
      <c r="AE91" s="55" t="s">
        <v>60</v>
      </c>
      <c r="AF91" s="55" t="s">
        <v>251</v>
      </c>
    </row>
    <row r="92" spans="1:32" s="13" customFormat="1" x14ac:dyDescent="0.2">
      <c r="A92" s="13" t="s">
        <v>62</v>
      </c>
      <c r="B92" s="13" t="s">
        <v>134</v>
      </c>
      <c r="C92" s="13" t="s">
        <v>737</v>
      </c>
      <c r="D92" s="13" t="s">
        <v>815</v>
      </c>
      <c r="E92" s="60">
        <v>39394</v>
      </c>
      <c r="F92" s="57">
        <v>10.616666666666667</v>
      </c>
      <c r="G92" s="20" t="s">
        <v>66</v>
      </c>
      <c r="H92" s="13" t="s">
        <v>48</v>
      </c>
      <c r="I92" s="13" t="s">
        <v>49</v>
      </c>
      <c r="J92" s="20" t="s">
        <v>50</v>
      </c>
      <c r="K92" s="13" t="s">
        <v>54</v>
      </c>
      <c r="L92" s="13" t="s">
        <v>52</v>
      </c>
      <c r="M92" s="20" t="s">
        <v>201</v>
      </c>
      <c r="N92" s="20"/>
      <c r="O92" s="13" t="s">
        <v>49</v>
      </c>
      <c r="P92" s="13" t="s">
        <v>50</v>
      </c>
      <c r="Q92" s="13" t="s">
        <v>54</v>
      </c>
      <c r="R92" s="20"/>
      <c r="S92" s="13" t="s">
        <v>55</v>
      </c>
      <c r="T92" s="20"/>
      <c r="U92" s="13" t="s">
        <v>75</v>
      </c>
      <c r="V92" s="20"/>
      <c r="W92" s="20"/>
      <c r="X92" s="20"/>
      <c r="Y92" s="20"/>
      <c r="Z92" s="20"/>
      <c r="AA92" s="20"/>
      <c r="AB92" s="13" t="s">
        <v>57</v>
      </c>
      <c r="AC92" s="13" t="s">
        <v>739</v>
      </c>
      <c r="AD92" s="13" t="s">
        <v>70</v>
      </c>
      <c r="AE92" s="20" t="s">
        <v>60</v>
      </c>
      <c r="AF92" s="20" t="s">
        <v>127</v>
      </c>
    </row>
    <row r="93" spans="1:32" s="13" customFormat="1" x14ac:dyDescent="0.2">
      <c r="A93" s="13" t="s">
        <v>62</v>
      </c>
      <c r="B93" s="13" t="s">
        <v>286</v>
      </c>
      <c r="C93" s="13" t="s">
        <v>222</v>
      </c>
      <c r="D93" s="16" t="s">
        <v>287</v>
      </c>
      <c r="E93" s="58">
        <v>38536</v>
      </c>
      <c r="F93" s="57">
        <v>12.963888888888889</v>
      </c>
      <c r="G93" s="13" t="s">
        <v>47</v>
      </c>
      <c r="H93" s="13" t="s">
        <v>48</v>
      </c>
      <c r="I93" s="13" t="s">
        <v>49</v>
      </c>
      <c r="J93" s="13" t="s">
        <v>50</v>
      </c>
      <c r="K93" s="13" t="s">
        <v>54</v>
      </c>
      <c r="L93" s="13" t="s">
        <v>81</v>
      </c>
      <c r="M93" s="13" t="s">
        <v>139</v>
      </c>
      <c r="O93" s="13" t="s">
        <v>49</v>
      </c>
      <c r="P93" s="13" t="s">
        <v>50</v>
      </c>
      <c r="Q93" s="13" t="s">
        <v>54</v>
      </c>
      <c r="S93" s="13" t="s">
        <v>55</v>
      </c>
      <c r="U93" s="16" t="s">
        <v>56</v>
      </c>
      <c r="W93" s="16">
        <v>4</v>
      </c>
      <c r="AB93" s="13" t="s">
        <v>57</v>
      </c>
      <c r="AC93" s="16" t="s">
        <v>288</v>
      </c>
      <c r="AD93" s="16" t="s">
        <v>70</v>
      </c>
      <c r="AE93" s="13" t="s">
        <v>60</v>
      </c>
      <c r="AF93" s="13" t="s">
        <v>127</v>
      </c>
    </row>
    <row r="94" spans="1:32" s="13" customFormat="1" x14ac:dyDescent="0.2">
      <c r="A94" s="25" t="s">
        <v>43</v>
      </c>
      <c r="B94" s="25" t="s">
        <v>816</v>
      </c>
      <c r="C94" s="55" t="s">
        <v>817</v>
      </c>
      <c r="D94" s="25" t="s">
        <v>818</v>
      </c>
      <c r="E94" s="56">
        <v>42358</v>
      </c>
      <c r="F94" s="57">
        <v>2.5</v>
      </c>
      <c r="G94" s="25" t="s">
        <v>47</v>
      </c>
      <c r="H94" s="25" t="s">
        <v>48</v>
      </c>
      <c r="I94" s="25" t="s">
        <v>49</v>
      </c>
      <c r="J94" s="25" t="s">
        <v>50</v>
      </c>
      <c r="K94" s="25" t="s">
        <v>54</v>
      </c>
      <c r="L94" s="25" t="s">
        <v>168</v>
      </c>
      <c r="M94" s="55"/>
      <c r="N94" s="55"/>
      <c r="O94" s="55" t="s">
        <v>49</v>
      </c>
      <c r="P94" s="55" t="s">
        <v>50</v>
      </c>
      <c r="Q94" s="55" t="s">
        <v>54</v>
      </c>
      <c r="R94" s="55"/>
      <c r="S94" s="55" t="s">
        <v>55</v>
      </c>
      <c r="T94" s="55"/>
      <c r="U94" s="55" t="s">
        <v>819</v>
      </c>
      <c r="V94" s="55">
        <v>1</v>
      </c>
      <c r="W94" s="55"/>
      <c r="X94" s="55"/>
      <c r="Y94" s="55"/>
      <c r="Z94" s="55"/>
      <c r="AA94" s="55"/>
      <c r="AB94" s="55" t="s">
        <v>57</v>
      </c>
      <c r="AC94" s="55" t="s">
        <v>820</v>
      </c>
      <c r="AD94" s="55" t="s">
        <v>70</v>
      </c>
      <c r="AE94" s="55" t="s">
        <v>60</v>
      </c>
      <c r="AF94" s="55" t="s">
        <v>61</v>
      </c>
    </row>
    <row r="95" spans="1:32" s="13" customFormat="1" x14ac:dyDescent="0.2">
      <c r="A95" s="13" t="s">
        <v>62</v>
      </c>
      <c r="B95" s="13" t="s">
        <v>111</v>
      </c>
      <c r="C95" s="13" t="s">
        <v>238</v>
      </c>
      <c r="D95" s="16" t="s">
        <v>289</v>
      </c>
      <c r="E95" s="58">
        <v>40139</v>
      </c>
      <c r="F95" s="57">
        <v>8.5777777777777775</v>
      </c>
      <c r="G95" s="13" t="s">
        <v>47</v>
      </c>
      <c r="H95" s="13" t="s">
        <v>48</v>
      </c>
      <c r="I95" s="13" t="s">
        <v>49</v>
      </c>
      <c r="J95" s="13" t="s">
        <v>50</v>
      </c>
      <c r="K95" s="13" t="s">
        <v>54</v>
      </c>
      <c r="L95" s="13" t="s">
        <v>81</v>
      </c>
      <c r="M95" s="13" t="s">
        <v>67</v>
      </c>
      <c r="O95" s="13" t="s">
        <v>49</v>
      </c>
      <c r="P95" s="13" t="s">
        <v>50</v>
      </c>
      <c r="Q95" s="13" t="s">
        <v>54</v>
      </c>
      <c r="S95" s="13" t="s">
        <v>55</v>
      </c>
      <c r="U95" s="16" t="s">
        <v>56</v>
      </c>
      <c r="W95" s="16">
        <v>2</v>
      </c>
      <c r="AB95" s="13" t="s">
        <v>57</v>
      </c>
      <c r="AC95" s="16" t="s">
        <v>290</v>
      </c>
      <c r="AD95" s="16" t="s">
        <v>70</v>
      </c>
      <c r="AE95" s="13" t="s">
        <v>152</v>
      </c>
      <c r="AF95" s="13" t="s">
        <v>291</v>
      </c>
    </row>
    <row r="96" spans="1:32" s="13" customFormat="1" x14ac:dyDescent="0.2">
      <c r="A96" s="13" t="s">
        <v>62</v>
      </c>
      <c r="B96" s="13" t="s">
        <v>296</v>
      </c>
      <c r="C96" s="13" t="s">
        <v>229</v>
      </c>
      <c r="D96" s="13" t="s">
        <v>297</v>
      </c>
      <c r="E96" s="58">
        <v>37665</v>
      </c>
      <c r="F96" s="57">
        <v>15.352777777777778</v>
      </c>
      <c r="G96" s="13" t="s">
        <v>66</v>
      </c>
      <c r="H96" s="13" t="s">
        <v>48</v>
      </c>
      <c r="I96" s="13" t="s">
        <v>49</v>
      </c>
      <c r="J96" s="13" t="s">
        <v>50</v>
      </c>
      <c r="K96" s="13" t="s">
        <v>54</v>
      </c>
      <c r="L96" s="13" t="s">
        <v>52</v>
      </c>
      <c r="M96" s="13" t="s">
        <v>67</v>
      </c>
      <c r="O96" s="13" t="s">
        <v>49</v>
      </c>
      <c r="P96" s="13" t="s">
        <v>50</v>
      </c>
      <c r="Q96" s="13" t="s">
        <v>54</v>
      </c>
      <c r="S96" s="13" t="s">
        <v>55</v>
      </c>
      <c r="U96" s="16" t="s">
        <v>121</v>
      </c>
      <c r="W96" s="16">
        <v>9</v>
      </c>
      <c r="AB96" s="13" t="s">
        <v>57</v>
      </c>
      <c r="AC96" s="16" t="s">
        <v>298</v>
      </c>
      <c r="AD96" s="16" t="s">
        <v>70</v>
      </c>
      <c r="AE96" s="13" t="s">
        <v>60</v>
      </c>
      <c r="AF96" s="13" t="s">
        <v>95</v>
      </c>
    </row>
    <row r="97" spans="1:32" s="13" customFormat="1" x14ac:dyDescent="0.2">
      <c r="A97" s="13" t="s">
        <v>43</v>
      </c>
      <c r="B97" s="13" t="s">
        <v>626</v>
      </c>
      <c r="C97" s="13" t="s">
        <v>124</v>
      </c>
      <c r="D97" s="13" t="s">
        <v>636</v>
      </c>
      <c r="E97" s="60">
        <v>40840</v>
      </c>
      <c r="F97" s="57">
        <v>6.6555555555555559</v>
      </c>
      <c r="G97" s="13" t="s">
        <v>66</v>
      </c>
      <c r="H97" s="13" t="s">
        <v>48</v>
      </c>
      <c r="I97" s="13" t="s">
        <v>49</v>
      </c>
      <c r="J97" s="13" t="s">
        <v>50</v>
      </c>
      <c r="K97" s="13" t="s">
        <v>54</v>
      </c>
      <c r="L97" s="13" t="s">
        <v>52</v>
      </c>
      <c r="M97" s="20"/>
      <c r="N97" s="20"/>
      <c r="O97" s="13" t="s">
        <v>49</v>
      </c>
      <c r="P97" s="13" t="s">
        <v>50</v>
      </c>
      <c r="Q97" s="13" t="s">
        <v>54</v>
      </c>
      <c r="R97" s="20"/>
      <c r="S97" s="13" t="s">
        <v>55</v>
      </c>
      <c r="T97" s="20"/>
      <c r="U97" s="13" t="s">
        <v>121</v>
      </c>
      <c r="V97" s="20">
        <v>1</v>
      </c>
      <c r="W97" s="20"/>
      <c r="X97" s="20"/>
      <c r="Y97" s="20"/>
      <c r="Z97" s="20"/>
      <c r="AA97" s="20"/>
      <c r="AB97" s="13" t="s">
        <v>57</v>
      </c>
      <c r="AC97" s="13" t="s">
        <v>635</v>
      </c>
      <c r="AD97" s="13" t="s">
        <v>70</v>
      </c>
      <c r="AE97" s="13" t="s">
        <v>60</v>
      </c>
      <c r="AF97" s="13" t="s">
        <v>61</v>
      </c>
    </row>
    <row r="98" spans="1:32" s="13" customFormat="1" x14ac:dyDescent="0.2">
      <c r="A98" s="13" t="s">
        <v>62</v>
      </c>
      <c r="B98" s="13" t="s">
        <v>223</v>
      </c>
      <c r="C98" s="13" t="s">
        <v>112</v>
      </c>
      <c r="D98" s="13" t="s">
        <v>302</v>
      </c>
      <c r="E98" s="58">
        <v>39452</v>
      </c>
      <c r="F98" s="57">
        <v>10.458333333333334</v>
      </c>
      <c r="G98" s="13" t="s">
        <v>47</v>
      </c>
      <c r="H98" s="13" t="s">
        <v>48</v>
      </c>
      <c r="I98" s="13" t="s">
        <v>49</v>
      </c>
      <c r="J98" s="13" t="s">
        <v>50</v>
      </c>
      <c r="K98" s="13" t="s">
        <v>303</v>
      </c>
      <c r="L98" s="13" t="s">
        <v>52</v>
      </c>
      <c r="M98" s="13" t="s">
        <v>201</v>
      </c>
      <c r="O98" s="13" t="s">
        <v>49</v>
      </c>
      <c r="P98" s="13" t="s">
        <v>50</v>
      </c>
      <c r="Q98" s="13" t="s">
        <v>54</v>
      </c>
      <c r="S98" s="13" t="s">
        <v>55</v>
      </c>
      <c r="U98" s="13" t="s">
        <v>75</v>
      </c>
      <c r="W98" s="13">
        <v>3</v>
      </c>
      <c r="AB98" s="13" t="s">
        <v>57</v>
      </c>
      <c r="AC98" s="13" t="s">
        <v>304</v>
      </c>
      <c r="AD98" s="13" t="s">
        <v>70</v>
      </c>
      <c r="AE98" s="13" t="s">
        <v>60</v>
      </c>
      <c r="AF98" s="13" t="s">
        <v>127</v>
      </c>
    </row>
    <row r="99" spans="1:32" s="13" customFormat="1" x14ac:dyDescent="0.2">
      <c r="A99" s="13" t="s">
        <v>43</v>
      </c>
      <c r="B99" s="13" t="s">
        <v>218</v>
      </c>
      <c r="C99" s="13" t="s">
        <v>305</v>
      </c>
      <c r="D99" s="13" t="s">
        <v>306</v>
      </c>
      <c r="E99" s="58">
        <v>40518</v>
      </c>
      <c r="F99" s="57">
        <v>7.5388888888888888</v>
      </c>
      <c r="G99" s="13" t="s">
        <v>66</v>
      </c>
      <c r="H99" s="13" t="s">
        <v>48</v>
      </c>
      <c r="I99" s="13" t="s">
        <v>49</v>
      </c>
      <c r="J99" s="13" t="s">
        <v>79</v>
      </c>
      <c r="K99" s="13" t="s">
        <v>80</v>
      </c>
      <c r="L99" s="13" t="s">
        <v>52</v>
      </c>
      <c r="M99" s="13" t="s">
        <v>53</v>
      </c>
      <c r="O99" s="13" t="s">
        <v>49</v>
      </c>
      <c r="P99" s="13" t="s">
        <v>50</v>
      </c>
      <c r="Q99" s="13" t="s">
        <v>54</v>
      </c>
      <c r="S99" s="13" t="s">
        <v>55</v>
      </c>
      <c r="U99" s="16" t="s">
        <v>56</v>
      </c>
      <c r="W99" s="16">
        <v>10</v>
      </c>
      <c r="AB99" s="13" t="s">
        <v>57</v>
      </c>
      <c r="AC99" s="16" t="s">
        <v>307</v>
      </c>
      <c r="AD99" s="16" t="s">
        <v>70</v>
      </c>
      <c r="AE99" s="13" t="s">
        <v>60</v>
      </c>
      <c r="AF99" s="13" t="s">
        <v>84</v>
      </c>
    </row>
    <row r="100" spans="1:32" s="13" customFormat="1" x14ac:dyDescent="0.2">
      <c r="A100" s="25" t="s">
        <v>43</v>
      </c>
      <c r="B100" s="25" t="s">
        <v>821</v>
      </c>
      <c r="C100" s="55" t="s">
        <v>525</v>
      </c>
      <c r="D100" s="25" t="s">
        <v>822</v>
      </c>
      <c r="E100" s="56">
        <v>42247</v>
      </c>
      <c r="F100" s="57">
        <v>2.8055555555555554</v>
      </c>
      <c r="G100" s="25" t="s">
        <v>66</v>
      </c>
      <c r="H100" s="25" t="s">
        <v>48</v>
      </c>
      <c r="I100" s="25" t="s">
        <v>49</v>
      </c>
      <c r="J100" s="25" t="s">
        <v>50</v>
      </c>
      <c r="K100" s="25" t="s">
        <v>54</v>
      </c>
      <c r="L100" s="25" t="s">
        <v>168</v>
      </c>
      <c r="M100" s="55"/>
      <c r="N100" s="55"/>
      <c r="O100" s="55" t="s">
        <v>49</v>
      </c>
      <c r="P100" s="55" t="s">
        <v>50</v>
      </c>
      <c r="Q100" s="55" t="s">
        <v>54</v>
      </c>
      <c r="R100" s="55"/>
      <c r="S100" s="55" t="s">
        <v>55</v>
      </c>
      <c r="T100" s="55"/>
      <c r="U100" s="55" t="s">
        <v>823</v>
      </c>
      <c r="V100" s="55">
        <v>1</v>
      </c>
      <c r="W100" s="55"/>
      <c r="X100" s="55"/>
      <c r="Y100" s="55"/>
      <c r="Z100" s="55"/>
      <c r="AA100" s="55"/>
      <c r="AB100" s="55" t="s">
        <v>57</v>
      </c>
      <c r="AC100" s="55" t="s">
        <v>824</v>
      </c>
      <c r="AD100" s="55" t="s">
        <v>70</v>
      </c>
      <c r="AE100" s="55" t="s">
        <v>825</v>
      </c>
      <c r="AF100" s="55"/>
    </row>
    <row r="101" spans="1:32" s="13" customFormat="1" x14ac:dyDescent="0.2">
      <c r="A101" s="25" t="s">
        <v>43</v>
      </c>
      <c r="B101" s="25" t="s">
        <v>826</v>
      </c>
      <c r="C101" s="55" t="s">
        <v>516</v>
      </c>
      <c r="D101" s="25" t="s">
        <v>827</v>
      </c>
      <c r="E101" s="56">
        <v>41825</v>
      </c>
      <c r="F101" s="57">
        <v>3.9583333333333335</v>
      </c>
      <c r="G101" s="25" t="s">
        <v>66</v>
      </c>
      <c r="H101" s="25" t="s">
        <v>48</v>
      </c>
      <c r="I101" s="25" t="s">
        <v>49</v>
      </c>
      <c r="J101" s="25" t="s">
        <v>50</v>
      </c>
      <c r="K101" s="25" t="s">
        <v>54</v>
      </c>
      <c r="L101" s="25" t="s">
        <v>168</v>
      </c>
      <c r="M101" s="55"/>
      <c r="N101" s="55"/>
      <c r="O101" s="55" t="s">
        <v>49</v>
      </c>
      <c r="P101" s="55" t="s">
        <v>50</v>
      </c>
      <c r="Q101" s="55" t="s">
        <v>54</v>
      </c>
      <c r="R101" s="55"/>
      <c r="S101" s="55" t="s">
        <v>55</v>
      </c>
      <c r="T101" s="55"/>
      <c r="U101" s="55" t="s">
        <v>828</v>
      </c>
      <c r="V101" s="55">
        <v>1</v>
      </c>
      <c r="W101" s="55"/>
      <c r="X101" s="55"/>
      <c r="Y101" s="55"/>
      <c r="Z101" s="55"/>
      <c r="AA101" s="55"/>
      <c r="AB101" s="55" t="s">
        <v>57</v>
      </c>
      <c r="AC101" s="55" t="s">
        <v>829</v>
      </c>
      <c r="AD101" s="55" t="s">
        <v>70</v>
      </c>
      <c r="AE101" s="55" t="s">
        <v>60</v>
      </c>
      <c r="AF101" s="55" t="s">
        <v>127</v>
      </c>
    </row>
    <row r="102" spans="1:32" s="13" customFormat="1" x14ac:dyDescent="0.2">
      <c r="A102" s="55" t="s">
        <v>43</v>
      </c>
      <c r="B102" s="55" t="s">
        <v>830</v>
      </c>
      <c r="C102" s="55" t="s">
        <v>525</v>
      </c>
      <c r="D102" s="55" t="s">
        <v>831</v>
      </c>
      <c r="E102" s="56">
        <v>42375</v>
      </c>
      <c r="F102" s="57">
        <v>2.4555555555555557</v>
      </c>
      <c r="G102" s="55" t="s">
        <v>47</v>
      </c>
      <c r="H102" s="55" t="s">
        <v>48</v>
      </c>
      <c r="I102" s="55" t="s">
        <v>49</v>
      </c>
      <c r="J102" s="55" t="s">
        <v>50</v>
      </c>
      <c r="K102" s="55" t="s">
        <v>54</v>
      </c>
      <c r="L102" s="55" t="s">
        <v>168</v>
      </c>
      <c r="M102" s="55"/>
      <c r="N102" s="55"/>
      <c r="O102" s="55" t="s">
        <v>49</v>
      </c>
      <c r="P102" s="55" t="s">
        <v>50</v>
      </c>
      <c r="Q102" s="55" t="s">
        <v>54</v>
      </c>
      <c r="R102" s="55"/>
      <c r="S102" s="55" t="s">
        <v>55</v>
      </c>
      <c r="T102" s="55"/>
      <c r="U102" s="55" t="s">
        <v>832</v>
      </c>
      <c r="V102" s="55"/>
      <c r="W102" s="55"/>
      <c r="X102" s="55"/>
      <c r="Y102" s="55"/>
      <c r="Z102" s="55"/>
      <c r="AA102" s="55"/>
      <c r="AB102" s="55" t="s">
        <v>57</v>
      </c>
      <c r="AC102" s="55" t="s">
        <v>833</v>
      </c>
      <c r="AD102" s="55" t="s">
        <v>70</v>
      </c>
      <c r="AE102" s="55" t="s">
        <v>60</v>
      </c>
      <c r="AF102" s="55" t="s">
        <v>110</v>
      </c>
    </row>
    <row r="103" spans="1:32" s="13" customFormat="1" x14ac:dyDescent="0.2">
      <c r="A103" s="55" t="s">
        <v>43</v>
      </c>
      <c r="B103" s="55" t="s">
        <v>111</v>
      </c>
      <c r="C103" s="55" t="s">
        <v>834</v>
      </c>
      <c r="D103" s="55" t="s">
        <v>835</v>
      </c>
      <c r="E103" s="56">
        <v>42077</v>
      </c>
      <c r="F103" s="57">
        <v>3.2666666666666666</v>
      </c>
      <c r="G103" s="55" t="s">
        <v>66</v>
      </c>
      <c r="H103" s="55" t="s">
        <v>48</v>
      </c>
      <c r="I103" s="55" t="s">
        <v>49</v>
      </c>
      <c r="J103" s="55" t="s">
        <v>50</v>
      </c>
      <c r="K103" s="55" t="s">
        <v>54</v>
      </c>
      <c r="L103" s="55" t="s">
        <v>168</v>
      </c>
      <c r="M103" s="55"/>
      <c r="N103" s="55"/>
      <c r="O103" s="55" t="s">
        <v>49</v>
      </c>
      <c r="P103" s="55" t="s">
        <v>50</v>
      </c>
      <c r="Q103" s="55" t="s">
        <v>54</v>
      </c>
      <c r="R103" s="55"/>
      <c r="S103" s="55" t="s">
        <v>55</v>
      </c>
      <c r="T103" s="55"/>
      <c r="U103" s="55" t="s">
        <v>75</v>
      </c>
      <c r="V103" s="55">
        <v>1</v>
      </c>
      <c r="W103" s="55"/>
      <c r="X103" s="55"/>
      <c r="Y103" s="55"/>
      <c r="Z103" s="55"/>
      <c r="AA103" s="55"/>
      <c r="AB103" s="55" t="s">
        <v>57</v>
      </c>
      <c r="AC103" s="55" t="s">
        <v>836</v>
      </c>
      <c r="AD103" s="55" t="s">
        <v>70</v>
      </c>
      <c r="AE103" s="55" t="s">
        <v>152</v>
      </c>
      <c r="AF103" s="55" t="s">
        <v>398</v>
      </c>
    </row>
    <row r="104" spans="1:32" s="13" customFormat="1" x14ac:dyDescent="0.2">
      <c r="A104" s="25" t="s">
        <v>43</v>
      </c>
      <c r="B104" s="25" t="s">
        <v>837</v>
      </c>
      <c r="C104" s="55" t="s">
        <v>838</v>
      </c>
      <c r="D104" s="25" t="s">
        <v>839</v>
      </c>
      <c r="E104" s="56">
        <v>42137</v>
      </c>
      <c r="F104" s="57">
        <v>3.1027777777777779</v>
      </c>
      <c r="G104" s="25" t="s">
        <v>66</v>
      </c>
      <c r="H104" s="25" t="s">
        <v>48</v>
      </c>
      <c r="I104" s="25" t="s">
        <v>49</v>
      </c>
      <c r="J104" s="25" t="s">
        <v>50</v>
      </c>
      <c r="K104" s="25" t="s">
        <v>54</v>
      </c>
      <c r="L104" s="25" t="s">
        <v>168</v>
      </c>
      <c r="M104" s="55"/>
      <c r="N104" s="55"/>
      <c r="O104" s="55" t="s">
        <v>49</v>
      </c>
      <c r="P104" s="55" t="s">
        <v>50</v>
      </c>
      <c r="Q104" s="55" t="s">
        <v>54</v>
      </c>
      <c r="R104" s="55"/>
      <c r="S104" s="55" t="s">
        <v>55</v>
      </c>
      <c r="T104" s="55"/>
      <c r="U104" s="55" t="s">
        <v>840</v>
      </c>
      <c r="V104" s="55">
        <v>1</v>
      </c>
      <c r="W104" s="55"/>
      <c r="X104" s="55"/>
      <c r="Y104" s="55"/>
      <c r="Z104" s="55"/>
      <c r="AA104" s="55"/>
      <c r="AB104" s="55" t="s">
        <v>57</v>
      </c>
      <c r="AC104" s="55" t="s">
        <v>841</v>
      </c>
      <c r="AD104" s="55" t="s">
        <v>70</v>
      </c>
      <c r="AE104" s="55" t="s">
        <v>152</v>
      </c>
      <c r="AF104" s="55" t="s">
        <v>291</v>
      </c>
    </row>
    <row r="105" spans="1:32" s="13" customFormat="1" x14ac:dyDescent="0.2">
      <c r="A105" s="13" t="s">
        <v>62</v>
      </c>
      <c r="B105" s="13" t="s">
        <v>308</v>
      </c>
      <c r="C105" s="13" t="s">
        <v>309</v>
      </c>
      <c r="D105" s="13" t="s">
        <v>310</v>
      </c>
      <c r="E105" s="58">
        <v>39031</v>
      </c>
      <c r="F105" s="57">
        <v>11.611111111111111</v>
      </c>
      <c r="G105" s="13" t="s">
        <v>47</v>
      </c>
      <c r="H105" s="13" t="s">
        <v>48</v>
      </c>
      <c r="I105" s="13" t="s">
        <v>49</v>
      </c>
      <c r="J105" s="13" t="s">
        <v>50</v>
      </c>
      <c r="K105" s="13" t="s">
        <v>311</v>
      </c>
      <c r="L105" s="13" t="s">
        <v>52</v>
      </c>
      <c r="M105" s="13" t="s">
        <v>67</v>
      </c>
      <c r="O105" s="13" t="s">
        <v>49</v>
      </c>
      <c r="P105" s="13" t="s">
        <v>50</v>
      </c>
      <c r="Q105" s="13" t="s">
        <v>54</v>
      </c>
      <c r="S105" s="13" t="s">
        <v>55</v>
      </c>
      <c r="U105" s="16" t="s">
        <v>75</v>
      </c>
      <c r="W105" s="16">
        <v>3</v>
      </c>
      <c r="AB105" s="13" t="s">
        <v>57</v>
      </c>
      <c r="AC105" s="16" t="s">
        <v>312</v>
      </c>
      <c r="AD105" s="16" t="s">
        <v>70</v>
      </c>
      <c r="AE105" s="13" t="s">
        <v>60</v>
      </c>
      <c r="AF105" s="13" t="s">
        <v>127</v>
      </c>
    </row>
    <row r="106" spans="1:32" s="13" customFormat="1" x14ac:dyDescent="0.2">
      <c r="A106" s="13" t="s">
        <v>43</v>
      </c>
      <c r="B106" s="13" t="s">
        <v>124</v>
      </c>
      <c r="C106" s="20"/>
      <c r="D106" s="13" t="s">
        <v>634</v>
      </c>
      <c r="E106" s="60">
        <v>41397</v>
      </c>
      <c r="F106" s="57">
        <v>5.1305555555555555</v>
      </c>
      <c r="G106" s="20" t="s">
        <v>47</v>
      </c>
      <c r="H106" s="13" t="s">
        <v>48</v>
      </c>
      <c r="I106" s="13" t="s">
        <v>49</v>
      </c>
      <c r="J106" s="13" t="s">
        <v>50</v>
      </c>
      <c r="K106" s="13" t="s">
        <v>54</v>
      </c>
      <c r="L106" s="13" t="s">
        <v>168</v>
      </c>
      <c r="M106" s="20"/>
      <c r="N106" s="20"/>
      <c r="O106" s="13" t="s">
        <v>49</v>
      </c>
      <c r="P106" s="13" t="s">
        <v>50</v>
      </c>
      <c r="Q106" s="13" t="s">
        <v>54</v>
      </c>
      <c r="R106" s="20"/>
      <c r="S106" s="13" t="s">
        <v>55</v>
      </c>
      <c r="T106" s="20"/>
      <c r="U106" s="13" t="s">
        <v>121</v>
      </c>
      <c r="V106" s="20">
        <v>1</v>
      </c>
      <c r="W106" s="20"/>
      <c r="X106" s="20"/>
      <c r="Y106" s="20"/>
      <c r="Z106" s="20"/>
      <c r="AA106" s="20"/>
      <c r="AB106" s="13" t="s">
        <v>57</v>
      </c>
      <c r="AC106" s="13" t="s">
        <v>635</v>
      </c>
      <c r="AD106" s="13" t="s">
        <v>70</v>
      </c>
      <c r="AE106" s="13" t="s">
        <v>60</v>
      </c>
      <c r="AF106" s="13" t="s">
        <v>95</v>
      </c>
    </row>
    <row r="107" spans="1:32" s="13" customFormat="1" x14ac:dyDescent="0.2">
      <c r="B107" s="13" t="s">
        <v>252</v>
      </c>
      <c r="C107" s="13" t="s">
        <v>253</v>
      </c>
      <c r="D107" s="13" t="s">
        <v>313</v>
      </c>
      <c r="E107" s="58">
        <v>39462</v>
      </c>
      <c r="F107" s="57">
        <v>10.430555555555555</v>
      </c>
      <c r="G107" s="13" t="s">
        <v>66</v>
      </c>
      <c r="H107" s="13" t="s">
        <v>48</v>
      </c>
      <c r="I107" s="13" t="s">
        <v>49</v>
      </c>
      <c r="O107" s="13" t="s">
        <v>49</v>
      </c>
      <c r="P107" s="13" t="s">
        <v>50</v>
      </c>
      <c r="Q107" s="13" t="s">
        <v>54</v>
      </c>
      <c r="S107" s="13" t="s">
        <v>55</v>
      </c>
      <c r="W107" s="13">
        <v>5</v>
      </c>
      <c r="AB107" s="13" t="s">
        <v>57</v>
      </c>
      <c r="AC107" s="13" t="s">
        <v>255</v>
      </c>
      <c r="AD107" s="13" t="s">
        <v>70</v>
      </c>
    </row>
    <row r="108" spans="1:32" s="13" customFormat="1" x14ac:dyDescent="0.2">
      <c r="A108" s="13" t="s">
        <v>43</v>
      </c>
      <c r="B108" s="13" t="s">
        <v>223</v>
      </c>
      <c r="C108" s="13" t="s">
        <v>314</v>
      </c>
      <c r="D108" s="13" t="s">
        <v>315</v>
      </c>
      <c r="E108" s="58">
        <v>41238</v>
      </c>
      <c r="F108" s="57">
        <v>5.5694444444444446</v>
      </c>
      <c r="G108" s="13" t="s">
        <v>47</v>
      </c>
      <c r="H108" s="13" t="s">
        <v>48</v>
      </c>
      <c r="I108" s="13" t="s">
        <v>49</v>
      </c>
      <c r="J108" s="13" t="s">
        <v>50</v>
      </c>
      <c r="K108" s="13" t="s">
        <v>54</v>
      </c>
      <c r="L108" s="13" t="s">
        <v>168</v>
      </c>
      <c r="M108" s="13" t="s">
        <v>316</v>
      </c>
      <c r="O108" s="13" t="s">
        <v>49</v>
      </c>
      <c r="P108" s="13" t="s">
        <v>50</v>
      </c>
      <c r="Q108" s="13" t="s">
        <v>54</v>
      </c>
      <c r="S108" s="13" t="s">
        <v>55</v>
      </c>
      <c r="U108" s="13" t="s">
        <v>56</v>
      </c>
      <c r="W108" s="16">
        <v>3</v>
      </c>
      <c r="AB108" s="13" t="s">
        <v>57</v>
      </c>
      <c r="AC108" s="16" t="s">
        <v>654</v>
      </c>
      <c r="AD108" s="16" t="s">
        <v>59</v>
      </c>
      <c r="AE108" s="13" t="s">
        <v>60</v>
      </c>
      <c r="AF108" s="13" t="s">
        <v>127</v>
      </c>
    </row>
    <row r="109" spans="1:32" s="13" customFormat="1" x14ac:dyDescent="0.2">
      <c r="A109" s="13" t="s">
        <v>62</v>
      </c>
      <c r="B109" s="13" t="s">
        <v>318</v>
      </c>
      <c r="C109" s="13" t="s">
        <v>319</v>
      </c>
      <c r="D109" s="13" t="s">
        <v>320</v>
      </c>
      <c r="E109" s="58">
        <v>38083</v>
      </c>
      <c r="F109" s="57">
        <v>14.205555555555556</v>
      </c>
      <c r="G109" s="13" t="s">
        <v>47</v>
      </c>
      <c r="H109" s="13" t="s">
        <v>48</v>
      </c>
      <c r="I109" s="13" t="s">
        <v>49</v>
      </c>
      <c r="J109" s="13" t="s">
        <v>50</v>
      </c>
      <c r="K109" s="13" t="s">
        <v>54</v>
      </c>
      <c r="L109" s="13" t="s">
        <v>81</v>
      </c>
      <c r="M109" s="13" t="s">
        <v>139</v>
      </c>
      <c r="O109" s="13" t="s">
        <v>49</v>
      </c>
      <c r="P109" s="13" t="s">
        <v>50</v>
      </c>
      <c r="Q109" s="13" t="s">
        <v>54</v>
      </c>
      <c r="S109" s="13" t="s">
        <v>55</v>
      </c>
      <c r="U109" s="16" t="s">
        <v>75</v>
      </c>
      <c r="W109" s="13">
        <v>5</v>
      </c>
      <c r="AB109" s="13" t="s">
        <v>57</v>
      </c>
      <c r="AC109" s="13" t="s">
        <v>321</v>
      </c>
      <c r="AD109" s="13" t="s">
        <v>70</v>
      </c>
      <c r="AE109" s="13" t="s">
        <v>60</v>
      </c>
      <c r="AF109" s="13" t="s">
        <v>127</v>
      </c>
    </row>
    <row r="110" spans="1:32" s="13" customFormat="1" x14ac:dyDescent="0.2">
      <c r="A110" s="13" t="s">
        <v>43</v>
      </c>
      <c r="B110" s="13" t="s">
        <v>322</v>
      </c>
      <c r="C110" s="13" t="s">
        <v>264</v>
      </c>
      <c r="D110" s="13" t="s">
        <v>323</v>
      </c>
      <c r="E110" s="58">
        <v>39910</v>
      </c>
      <c r="F110" s="57">
        <v>9.2027777777777775</v>
      </c>
      <c r="G110" s="13" t="s">
        <v>66</v>
      </c>
      <c r="H110" s="13" t="s">
        <v>48</v>
      </c>
      <c r="I110" s="13" t="s">
        <v>49</v>
      </c>
      <c r="J110" s="13" t="s">
        <v>324</v>
      </c>
      <c r="K110" s="13" t="s">
        <v>325</v>
      </c>
      <c r="L110" s="13" t="s">
        <v>52</v>
      </c>
      <c r="M110" s="13" t="s">
        <v>131</v>
      </c>
      <c r="O110" s="13" t="s">
        <v>49</v>
      </c>
      <c r="P110" s="13" t="s">
        <v>50</v>
      </c>
      <c r="Q110" s="13" t="s">
        <v>54</v>
      </c>
      <c r="S110" s="13" t="s">
        <v>55</v>
      </c>
      <c r="U110" s="16" t="s">
        <v>56</v>
      </c>
      <c r="W110" s="16">
        <v>5</v>
      </c>
      <c r="AB110" s="13" t="s">
        <v>57</v>
      </c>
      <c r="AC110" s="16" t="s">
        <v>326</v>
      </c>
      <c r="AD110" s="16" t="s">
        <v>70</v>
      </c>
      <c r="AE110" s="13" t="s">
        <v>60</v>
      </c>
      <c r="AF110" s="13" t="s">
        <v>327</v>
      </c>
    </row>
    <row r="111" spans="1:32" s="13" customFormat="1" x14ac:dyDescent="0.2">
      <c r="A111" s="13" t="s">
        <v>43</v>
      </c>
      <c r="B111" s="13" t="s">
        <v>842</v>
      </c>
      <c r="C111" s="13" t="s">
        <v>843</v>
      </c>
      <c r="D111" s="13" t="s">
        <v>844</v>
      </c>
      <c r="E111" s="60">
        <v>41371</v>
      </c>
      <c r="F111" s="57">
        <v>5.2027777777777775</v>
      </c>
      <c r="G111" s="20" t="s">
        <v>47</v>
      </c>
      <c r="H111" s="13" t="s">
        <v>48</v>
      </c>
      <c r="I111" s="13" t="s">
        <v>49</v>
      </c>
      <c r="J111" s="20" t="s">
        <v>50</v>
      </c>
      <c r="K111" s="13" t="s">
        <v>54</v>
      </c>
      <c r="L111" s="13" t="s">
        <v>162</v>
      </c>
      <c r="M111" s="20"/>
      <c r="N111" s="20"/>
      <c r="O111" s="13" t="s">
        <v>49</v>
      </c>
      <c r="P111" s="13" t="s">
        <v>50</v>
      </c>
      <c r="Q111" s="13" t="s">
        <v>54</v>
      </c>
      <c r="R111" s="20"/>
      <c r="S111" s="13" t="s">
        <v>55</v>
      </c>
      <c r="T111" s="20"/>
      <c r="U111" s="13" t="s">
        <v>56</v>
      </c>
      <c r="V111" s="20"/>
      <c r="W111" s="20"/>
      <c r="X111" s="20"/>
      <c r="Y111" s="20"/>
      <c r="Z111" s="20"/>
      <c r="AA111" s="20"/>
      <c r="AB111" s="13" t="s">
        <v>57</v>
      </c>
      <c r="AC111" s="13" t="s">
        <v>739</v>
      </c>
      <c r="AD111" s="13" t="s">
        <v>70</v>
      </c>
      <c r="AE111" s="20" t="s">
        <v>60</v>
      </c>
      <c r="AF111" s="20" t="s">
        <v>95</v>
      </c>
    </row>
    <row r="112" spans="1:32" s="13" customFormat="1" x14ac:dyDescent="0.2">
      <c r="A112" s="55" t="s">
        <v>43</v>
      </c>
      <c r="B112" s="55" t="s">
        <v>845</v>
      </c>
      <c r="C112" s="55" t="s">
        <v>179</v>
      </c>
      <c r="D112" s="55" t="s">
        <v>846</v>
      </c>
      <c r="E112" s="56">
        <v>41567</v>
      </c>
      <c r="F112" s="57">
        <v>4.666666666666667</v>
      </c>
      <c r="G112" s="55" t="s">
        <v>47</v>
      </c>
      <c r="H112" s="55" t="s">
        <v>48</v>
      </c>
      <c r="I112" s="55" t="s">
        <v>49</v>
      </c>
      <c r="J112" s="55" t="s">
        <v>50</v>
      </c>
      <c r="K112" s="55" t="s">
        <v>54</v>
      </c>
      <c r="L112" s="55" t="s">
        <v>168</v>
      </c>
      <c r="M112" s="55"/>
      <c r="N112" s="55"/>
      <c r="O112" s="55" t="s">
        <v>49</v>
      </c>
      <c r="P112" s="55" t="s">
        <v>50</v>
      </c>
      <c r="Q112" s="55" t="s">
        <v>54</v>
      </c>
      <c r="R112" s="55"/>
      <c r="S112" s="55" t="s">
        <v>55</v>
      </c>
      <c r="T112" s="55"/>
      <c r="U112" s="55" t="s">
        <v>847</v>
      </c>
      <c r="V112" s="55"/>
      <c r="W112" s="55"/>
      <c r="X112" s="55"/>
      <c r="Y112" s="55"/>
      <c r="Z112" s="55"/>
      <c r="AA112" s="55"/>
      <c r="AB112" s="55" t="s">
        <v>57</v>
      </c>
      <c r="AC112" s="55" t="s">
        <v>848</v>
      </c>
      <c r="AD112" s="55" t="s">
        <v>70</v>
      </c>
      <c r="AE112" s="55" t="s">
        <v>60</v>
      </c>
      <c r="AF112" s="55" t="s">
        <v>95</v>
      </c>
    </row>
    <row r="113" spans="1:32" s="13" customFormat="1" x14ac:dyDescent="0.2">
      <c r="A113" s="25" t="s">
        <v>43</v>
      </c>
      <c r="B113" s="25" t="s">
        <v>849</v>
      </c>
      <c r="C113" s="55" t="s">
        <v>44</v>
      </c>
      <c r="D113" s="25" t="s">
        <v>850</v>
      </c>
      <c r="E113" s="56">
        <v>42001</v>
      </c>
      <c r="F113" s="57">
        <v>3.4777777777777779</v>
      </c>
      <c r="G113" s="25" t="s">
        <v>47</v>
      </c>
      <c r="H113" s="25" t="s">
        <v>48</v>
      </c>
      <c r="I113" s="25" t="s">
        <v>49</v>
      </c>
      <c r="J113" s="25" t="s">
        <v>600</v>
      </c>
      <c r="K113" s="25" t="s">
        <v>851</v>
      </c>
      <c r="L113" s="25" t="s">
        <v>168</v>
      </c>
      <c r="M113" s="55"/>
      <c r="N113" s="55"/>
      <c r="O113" s="55" t="s">
        <v>49</v>
      </c>
      <c r="P113" s="55" t="s">
        <v>50</v>
      </c>
      <c r="Q113" s="55" t="s">
        <v>54</v>
      </c>
      <c r="R113" s="55"/>
      <c r="S113" s="55" t="s">
        <v>55</v>
      </c>
      <c r="T113" s="55"/>
      <c r="U113" s="55" t="s">
        <v>823</v>
      </c>
      <c r="V113" s="55">
        <v>1</v>
      </c>
      <c r="W113" s="55"/>
      <c r="X113" s="55"/>
      <c r="Y113" s="55"/>
      <c r="Z113" s="55"/>
      <c r="AA113" s="55"/>
      <c r="AB113" s="55" t="s">
        <v>57</v>
      </c>
      <c r="AC113" s="55" t="s">
        <v>852</v>
      </c>
      <c r="AD113" s="55"/>
      <c r="AE113" s="55" t="s">
        <v>152</v>
      </c>
      <c r="AF113" s="55" t="s">
        <v>248</v>
      </c>
    </row>
    <row r="114" spans="1:32" s="13" customFormat="1" x14ac:dyDescent="0.2">
      <c r="A114" s="13" t="s">
        <v>62</v>
      </c>
      <c r="B114" s="13" t="s">
        <v>853</v>
      </c>
      <c r="C114" s="13" t="s">
        <v>186</v>
      </c>
      <c r="D114" s="13" t="s">
        <v>854</v>
      </c>
      <c r="E114" s="63">
        <v>39096</v>
      </c>
      <c r="F114" s="57">
        <v>11.433333333333334</v>
      </c>
      <c r="G114" s="64" t="s">
        <v>66</v>
      </c>
      <c r="H114" s="13" t="s">
        <v>48</v>
      </c>
      <c r="I114" s="13" t="s">
        <v>49</v>
      </c>
      <c r="J114" s="64" t="s">
        <v>50</v>
      </c>
      <c r="K114" s="13" t="s">
        <v>54</v>
      </c>
      <c r="L114" s="13" t="s">
        <v>81</v>
      </c>
      <c r="M114" s="64" t="s">
        <v>855</v>
      </c>
      <c r="N114" s="64"/>
      <c r="O114" s="13" t="s">
        <v>49</v>
      </c>
      <c r="P114" s="13" t="s">
        <v>50</v>
      </c>
      <c r="Q114" s="13" t="s">
        <v>54</v>
      </c>
      <c r="R114" s="64"/>
      <c r="S114" s="13" t="s">
        <v>55</v>
      </c>
      <c r="T114" s="64"/>
      <c r="U114" s="13" t="s">
        <v>75</v>
      </c>
      <c r="V114" s="64"/>
      <c r="W114" s="64"/>
      <c r="X114" s="64"/>
      <c r="Y114" s="64"/>
      <c r="Z114" s="64"/>
      <c r="AA114" s="64"/>
      <c r="AB114" s="13" t="s">
        <v>57</v>
      </c>
      <c r="AC114" s="64" t="s">
        <v>856</v>
      </c>
      <c r="AD114" s="64" t="s">
        <v>70</v>
      </c>
      <c r="AE114" s="13" t="s">
        <v>152</v>
      </c>
      <c r="AF114" s="13" t="s">
        <v>158</v>
      </c>
    </row>
    <row r="115" spans="1:32" s="13" customFormat="1" x14ac:dyDescent="0.2">
      <c r="A115" s="59" t="s">
        <v>43</v>
      </c>
      <c r="B115" s="25" t="s">
        <v>227</v>
      </c>
      <c r="C115" s="55" t="s">
        <v>117</v>
      </c>
      <c r="D115" s="25" t="s">
        <v>857</v>
      </c>
      <c r="E115" s="56">
        <v>42018</v>
      </c>
      <c r="F115" s="57">
        <v>3.4333333333333331</v>
      </c>
      <c r="G115" s="25" t="s">
        <v>66</v>
      </c>
      <c r="H115" s="25" t="s">
        <v>48</v>
      </c>
      <c r="I115" s="25" t="s">
        <v>49</v>
      </c>
      <c r="J115" s="25" t="s">
        <v>50</v>
      </c>
      <c r="K115" s="25" t="s">
        <v>54</v>
      </c>
      <c r="L115" s="25" t="s">
        <v>168</v>
      </c>
      <c r="M115" s="55"/>
      <c r="N115" s="55"/>
      <c r="O115" s="55" t="s">
        <v>49</v>
      </c>
      <c r="P115" s="55" t="s">
        <v>50</v>
      </c>
      <c r="Q115" s="55" t="s">
        <v>54</v>
      </c>
      <c r="R115" s="55"/>
      <c r="S115" s="55" t="s">
        <v>55</v>
      </c>
      <c r="T115" s="55"/>
      <c r="U115" s="55" t="s">
        <v>858</v>
      </c>
      <c r="V115" s="55"/>
      <c r="W115" s="55"/>
      <c r="X115" s="55"/>
      <c r="Y115" s="55"/>
      <c r="Z115" s="55"/>
      <c r="AA115" s="55"/>
      <c r="AB115" s="55" t="s">
        <v>57</v>
      </c>
      <c r="AC115" s="55" t="s">
        <v>859</v>
      </c>
      <c r="AD115" s="55" t="s">
        <v>70</v>
      </c>
      <c r="AE115" s="55"/>
      <c r="AF115" s="55"/>
    </row>
    <row r="116" spans="1:32" s="13" customFormat="1" x14ac:dyDescent="0.2">
      <c r="A116" s="13" t="s">
        <v>62</v>
      </c>
      <c r="B116" s="13" t="s">
        <v>331</v>
      </c>
      <c r="C116" s="13" t="s">
        <v>179</v>
      </c>
      <c r="D116" s="13" t="s">
        <v>332</v>
      </c>
      <c r="E116" s="58">
        <v>39868</v>
      </c>
      <c r="F116" s="57">
        <v>9.3222222222222229</v>
      </c>
      <c r="G116" s="13" t="s">
        <v>66</v>
      </c>
      <c r="H116" s="13" t="s">
        <v>48</v>
      </c>
      <c r="I116" s="13" t="s">
        <v>49</v>
      </c>
      <c r="J116" s="13" t="s">
        <v>50</v>
      </c>
      <c r="K116" s="13" t="s">
        <v>54</v>
      </c>
      <c r="L116" s="13" t="s">
        <v>81</v>
      </c>
      <c r="M116" s="13" t="s">
        <v>67</v>
      </c>
      <c r="O116" s="13" t="s">
        <v>49</v>
      </c>
      <c r="P116" s="13" t="s">
        <v>50</v>
      </c>
      <c r="Q116" s="13" t="s">
        <v>54</v>
      </c>
      <c r="S116" s="13" t="s">
        <v>55</v>
      </c>
      <c r="U116" s="16" t="s">
        <v>121</v>
      </c>
      <c r="W116" s="16">
        <v>2</v>
      </c>
      <c r="AB116" s="13" t="s">
        <v>57</v>
      </c>
      <c r="AC116" s="16" t="s">
        <v>333</v>
      </c>
      <c r="AD116" s="16" t="s">
        <v>70</v>
      </c>
      <c r="AE116" s="13" t="s">
        <v>60</v>
      </c>
      <c r="AF116" s="13" t="s">
        <v>95</v>
      </c>
    </row>
    <row r="117" spans="1:32" s="13" customFormat="1" x14ac:dyDescent="0.2">
      <c r="A117" s="13" t="s">
        <v>43</v>
      </c>
      <c r="B117" s="13" t="s">
        <v>175</v>
      </c>
      <c r="C117" s="13" t="s">
        <v>186</v>
      </c>
      <c r="D117" s="13" t="s">
        <v>334</v>
      </c>
      <c r="E117" s="58">
        <v>38709</v>
      </c>
      <c r="F117" s="57">
        <v>12.491666666666667</v>
      </c>
      <c r="G117" s="13" t="s">
        <v>66</v>
      </c>
      <c r="H117" s="13" t="s">
        <v>48</v>
      </c>
      <c r="I117" s="13" t="s">
        <v>49</v>
      </c>
      <c r="J117" s="13" t="s">
        <v>50</v>
      </c>
      <c r="K117" s="13" t="s">
        <v>54</v>
      </c>
      <c r="L117" s="13" t="s">
        <v>81</v>
      </c>
      <c r="M117" s="13" t="s">
        <v>139</v>
      </c>
      <c r="O117" s="13" t="s">
        <v>49</v>
      </c>
      <c r="P117" s="13" t="s">
        <v>50</v>
      </c>
      <c r="Q117" s="13" t="s">
        <v>54</v>
      </c>
      <c r="S117" s="13" t="s">
        <v>55</v>
      </c>
      <c r="U117" s="16" t="s">
        <v>56</v>
      </c>
      <c r="W117" s="16">
        <v>8</v>
      </c>
      <c r="AB117" s="13" t="s">
        <v>57</v>
      </c>
      <c r="AC117" s="16" t="s">
        <v>335</v>
      </c>
      <c r="AD117" s="16" t="s">
        <v>70</v>
      </c>
      <c r="AE117" s="13" t="s">
        <v>60</v>
      </c>
      <c r="AF117" s="13" t="s">
        <v>95</v>
      </c>
    </row>
    <row r="118" spans="1:32" s="13" customFormat="1" x14ac:dyDescent="0.2">
      <c r="A118" s="13" t="s">
        <v>62</v>
      </c>
      <c r="B118" s="13" t="s">
        <v>253</v>
      </c>
      <c r="C118" s="13" t="s">
        <v>293</v>
      </c>
      <c r="D118" s="13" t="s">
        <v>336</v>
      </c>
      <c r="E118" s="58">
        <v>38488</v>
      </c>
      <c r="F118" s="57">
        <v>13.094444444444445</v>
      </c>
      <c r="G118" s="13" t="s">
        <v>47</v>
      </c>
      <c r="H118" s="13" t="s">
        <v>48</v>
      </c>
      <c r="I118" s="13" t="s">
        <v>49</v>
      </c>
      <c r="J118" s="13" t="s">
        <v>337</v>
      </c>
      <c r="K118" s="13" t="s">
        <v>338</v>
      </c>
      <c r="L118" s="13" t="s">
        <v>81</v>
      </c>
      <c r="O118" s="13" t="s">
        <v>49</v>
      </c>
      <c r="P118" s="13" t="s">
        <v>50</v>
      </c>
      <c r="Q118" s="13" t="s">
        <v>54</v>
      </c>
      <c r="S118" s="13" t="s">
        <v>55</v>
      </c>
      <c r="U118" s="13" t="s">
        <v>75</v>
      </c>
      <c r="V118" s="13">
        <v>1</v>
      </c>
      <c r="AB118" s="13" t="s">
        <v>57</v>
      </c>
      <c r="AC118" s="13" t="s">
        <v>339</v>
      </c>
      <c r="AD118" s="13" t="s">
        <v>70</v>
      </c>
      <c r="AE118" s="13" t="s">
        <v>60</v>
      </c>
      <c r="AF118" s="13" t="s">
        <v>127</v>
      </c>
    </row>
    <row r="119" spans="1:32" s="13" customFormat="1" x14ac:dyDescent="0.2">
      <c r="A119" s="13" t="s">
        <v>43</v>
      </c>
      <c r="B119" s="13" t="s">
        <v>179</v>
      </c>
      <c r="C119" s="13" t="s">
        <v>340</v>
      </c>
      <c r="D119" s="13" t="s">
        <v>341</v>
      </c>
      <c r="E119" s="58">
        <v>37805</v>
      </c>
      <c r="F119" s="57">
        <v>14.963888888888889</v>
      </c>
      <c r="G119" s="13" t="s">
        <v>47</v>
      </c>
      <c r="H119" s="13" t="s">
        <v>48</v>
      </c>
      <c r="I119" s="13" t="s">
        <v>49</v>
      </c>
      <c r="J119" s="13" t="s">
        <v>50</v>
      </c>
      <c r="K119" s="13" t="s">
        <v>54</v>
      </c>
      <c r="L119" s="13" t="s">
        <v>52</v>
      </c>
      <c r="M119" s="13" t="s">
        <v>53</v>
      </c>
      <c r="O119" s="13" t="s">
        <v>49</v>
      </c>
      <c r="P119" s="13" t="s">
        <v>50</v>
      </c>
      <c r="Q119" s="13" t="s">
        <v>54</v>
      </c>
      <c r="S119" s="13" t="s">
        <v>55</v>
      </c>
      <c r="U119" s="13" t="s">
        <v>121</v>
      </c>
      <c r="W119" s="13">
        <v>7</v>
      </c>
      <c r="AB119" s="13" t="s">
        <v>57</v>
      </c>
      <c r="AC119" s="13" t="s">
        <v>342</v>
      </c>
      <c r="AD119" s="13" t="s">
        <v>90</v>
      </c>
      <c r="AE119" s="13" t="s">
        <v>60</v>
      </c>
      <c r="AF119" s="13" t="s">
        <v>61</v>
      </c>
    </row>
    <row r="120" spans="1:32" s="13" customFormat="1" x14ac:dyDescent="0.2">
      <c r="A120" s="25" t="s">
        <v>43</v>
      </c>
      <c r="B120" s="25" t="s">
        <v>463</v>
      </c>
      <c r="C120" s="55" t="s">
        <v>193</v>
      </c>
      <c r="D120" s="25" t="s">
        <v>860</v>
      </c>
      <c r="E120" s="56">
        <v>42382</v>
      </c>
      <c r="F120" s="57">
        <v>2.4361111111111109</v>
      </c>
      <c r="G120" s="25" t="s">
        <v>66</v>
      </c>
      <c r="H120" s="25" t="s">
        <v>48</v>
      </c>
      <c r="I120" s="25" t="s">
        <v>49</v>
      </c>
      <c r="J120" s="25" t="s">
        <v>50</v>
      </c>
      <c r="K120" s="25" t="s">
        <v>54</v>
      </c>
      <c r="L120" s="25" t="s">
        <v>168</v>
      </c>
      <c r="M120" s="55"/>
      <c r="N120" s="55"/>
      <c r="O120" s="55" t="s">
        <v>49</v>
      </c>
      <c r="P120" s="55" t="s">
        <v>50</v>
      </c>
      <c r="Q120" s="55" t="s">
        <v>54</v>
      </c>
      <c r="R120" s="55"/>
      <c r="S120" s="55" t="s">
        <v>55</v>
      </c>
      <c r="T120" s="55"/>
      <c r="U120" s="55" t="s">
        <v>664</v>
      </c>
      <c r="V120" s="55">
        <v>1</v>
      </c>
      <c r="W120" s="55"/>
      <c r="X120" s="55"/>
      <c r="Y120" s="55"/>
      <c r="Z120" s="55"/>
      <c r="AA120" s="55"/>
      <c r="AB120" s="55" t="s">
        <v>57</v>
      </c>
      <c r="AC120" s="55" t="s">
        <v>861</v>
      </c>
      <c r="AD120" s="55" t="s">
        <v>70</v>
      </c>
      <c r="AE120" s="55"/>
      <c r="AF120" s="55"/>
    </row>
    <row r="121" spans="1:32" s="13" customFormat="1" x14ac:dyDescent="0.2">
      <c r="A121" s="13" t="s">
        <v>62</v>
      </c>
      <c r="B121" s="13" t="s">
        <v>253</v>
      </c>
      <c r="C121" s="13" t="s">
        <v>293</v>
      </c>
      <c r="D121" s="13" t="s">
        <v>343</v>
      </c>
      <c r="E121" s="58">
        <v>39313</v>
      </c>
      <c r="F121" s="57">
        <v>10.83611111111111</v>
      </c>
      <c r="G121" s="13" t="s">
        <v>47</v>
      </c>
      <c r="H121" s="13" t="s">
        <v>48</v>
      </c>
      <c r="I121" s="13" t="s">
        <v>49</v>
      </c>
      <c r="J121" s="13" t="s">
        <v>50</v>
      </c>
      <c r="K121" s="13" t="s">
        <v>54</v>
      </c>
      <c r="O121" s="13" t="s">
        <v>49</v>
      </c>
      <c r="P121" s="13" t="s">
        <v>50</v>
      </c>
      <c r="Q121" s="13" t="s">
        <v>54</v>
      </c>
      <c r="S121" s="13" t="s">
        <v>55</v>
      </c>
      <c r="U121" s="13" t="s">
        <v>75</v>
      </c>
      <c r="AB121" s="13" t="s">
        <v>57</v>
      </c>
      <c r="AC121" s="13" t="s">
        <v>339</v>
      </c>
      <c r="AE121" s="13" t="s">
        <v>60</v>
      </c>
      <c r="AF121" s="13" t="s">
        <v>127</v>
      </c>
    </row>
    <row r="122" spans="1:32" s="13" customFormat="1" x14ac:dyDescent="0.2">
      <c r="A122" s="13" t="s">
        <v>43</v>
      </c>
      <c r="B122" s="13" t="s">
        <v>222</v>
      </c>
      <c r="C122" s="13" t="s">
        <v>253</v>
      </c>
      <c r="D122" s="13" t="s">
        <v>347</v>
      </c>
      <c r="E122" s="58">
        <v>38137</v>
      </c>
      <c r="F122" s="57">
        <v>14.055555555555555</v>
      </c>
      <c r="G122" s="13" t="s">
        <v>47</v>
      </c>
      <c r="H122" s="13" t="s">
        <v>48</v>
      </c>
      <c r="I122" s="13" t="s">
        <v>49</v>
      </c>
      <c r="J122" s="13" t="s">
        <v>50</v>
      </c>
      <c r="K122" s="13" t="s">
        <v>54</v>
      </c>
      <c r="L122" s="13" t="s">
        <v>81</v>
      </c>
      <c r="M122" s="13" t="s">
        <v>88</v>
      </c>
      <c r="O122" s="13" t="s">
        <v>49</v>
      </c>
      <c r="P122" s="13" t="s">
        <v>50</v>
      </c>
      <c r="Q122" s="13" t="s">
        <v>54</v>
      </c>
      <c r="S122" s="13" t="s">
        <v>55</v>
      </c>
      <c r="U122" s="16" t="s">
        <v>75</v>
      </c>
      <c r="W122" s="13">
        <v>8</v>
      </c>
      <c r="AB122" s="13" t="s">
        <v>57</v>
      </c>
      <c r="AC122" s="13" t="s">
        <v>348</v>
      </c>
      <c r="AD122" s="13" t="s">
        <v>70</v>
      </c>
      <c r="AE122" s="13" t="s">
        <v>60</v>
      </c>
      <c r="AF122" s="13" t="s">
        <v>127</v>
      </c>
    </row>
    <row r="123" spans="1:32" s="13" customFormat="1" x14ac:dyDescent="0.2">
      <c r="A123" s="13" t="s">
        <v>62</v>
      </c>
      <c r="B123" s="13" t="s">
        <v>124</v>
      </c>
      <c r="C123" s="13" t="s">
        <v>85</v>
      </c>
      <c r="D123" s="13" t="s">
        <v>355</v>
      </c>
      <c r="E123" s="58">
        <v>38452</v>
      </c>
      <c r="F123" s="57">
        <v>13.194444444444445</v>
      </c>
      <c r="G123" s="13" t="s">
        <v>47</v>
      </c>
      <c r="H123" s="13" t="s">
        <v>48</v>
      </c>
      <c r="I123" s="13" t="s">
        <v>49</v>
      </c>
      <c r="J123" s="13" t="s">
        <v>50</v>
      </c>
      <c r="K123" s="13" t="s">
        <v>54</v>
      </c>
      <c r="L123" s="13" t="s">
        <v>81</v>
      </c>
      <c r="M123" s="13" t="s">
        <v>139</v>
      </c>
      <c r="O123" s="13" t="s">
        <v>49</v>
      </c>
      <c r="P123" s="13" t="s">
        <v>50</v>
      </c>
      <c r="Q123" s="13" t="s">
        <v>54</v>
      </c>
      <c r="S123" s="13" t="s">
        <v>55</v>
      </c>
      <c r="U123" s="16" t="s">
        <v>121</v>
      </c>
      <c r="W123" s="16">
        <v>3</v>
      </c>
      <c r="AB123" s="13" t="s">
        <v>57</v>
      </c>
      <c r="AC123" s="16" t="s">
        <v>356</v>
      </c>
      <c r="AD123" s="16" t="s">
        <v>70</v>
      </c>
      <c r="AE123" s="13" t="s">
        <v>60</v>
      </c>
      <c r="AF123" s="13" t="s">
        <v>248</v>
      </c>
    </row>
    <row r="124" spans="1:32" s="13" customFormat="1" x14ac:dyDescent="0.2">
      <c r="A124" s="13" t="s">
        <v>62</v>
      </c>
      <c r="B124" s="13" t="s">
        <v>322</v>
      </c>
      <c r="C124" s="13" t="s">
        <v>264</v>
      </c>
      <c r="D124" s="13" t="s">
        <v>357</v>
      </c>
      <c r="E124" s="58">
        <v>39190</v>
      </c>
      <c r="F124" s="57">
        <v>11.172222222222222</v>
      </c>
      <c r="G124" s="13" t="s">
        <v>47</v>
      </c>
      <c r="H124" s="13" t="s">
        <v>48</v>
      </c>
      <c r="I124" s="13" t="s">
        <v>49</v>
      </c>
      <c r="J124" s="13" t="s">
        <v>325</v>
      </c>
      <c r="K124" s="13" t="s">
        <v>358</v>
      </c>
      <c r="L124" s="13" t="s">
        <v>52</v>
      </c>
      <c r="M124" s="13" t="s">
        <v>103</v>
      </c>
      <c r="O124" s="13" t="s">
        <v>49</v>
      </c>
      <c r="P124" s="13" t="s">
        <v>50</v>
      </c>
      <c r="Q124" s="13" t="s">
        <v>54</v>
      </c>
      <c r="S124" s="13" t="s">
        <v>55</v>
      </c>
      <c r="U124" s="16" t="s">
        <v>56</v>
      </c>
      <c r="W124" s="16">
        <v>5</v>
      </c>
      <c r="AB124" s="13" t="s">
        <v>57</v>
      </c>
      <c r="AC124" s="16" t="s">
        <v>326</v>
      </c>
      <c r="AD124" s="16" t="s">
        <v>70</v>
      </c>
      <c r="AE124" s="13" t="s">
        <v>60</v>
      </c>
      <c r="AF124" s="13" t="s">
        <v>327</v>
      </c>
    </row>
    <row r="125" spans="1:32" s="13" customFormat="1" x14ac:dyDescent="0.2">
      <c r="A125" s="55" t="s">
        <v>43</v>
      </c>
      <c r="B125" s="55" t="s">
        <v>862</v>
      </c>
      <c r="C125" s="55" t="s">
        <v>863</v>
      </c>
      <c r="D125" s="55" t="s">
        <v>864</v>
      </c>
      <c r="E125" s="56">
        <v>41780</v>
      </c>
      <c r="F125" s="57">
        <v>4.0805555555555557</v>
      </c>
      <c r="G125" s="55" t="s">
        <v>47</v>
      </c>
      <c r="H125" s="55" t="s">
        <v>48</v>
      </c>
      <c r="I125" s="55" t="s">
        <v>49</v>
      </c>
      <c r="J125" s="55" t="s">
        <v>50</v>
      </c>
      <c r="K125" s="55" t="s">
        <v>54</v>
      </c>
      <c r="L125" s="55" t="s">
        <v>168</v>
      </c>
      <c r="M125" s="55"/>
      <c r="N125" s="55"/>
      <c r="O125" s="55" t="s">
        <v>49</v>
      </c>
      <c r="P125" s="55" t="s">
        <v>50</v>
      </c>
      <c r="Q125" s="55" t="s">
        <v>54</v>
      </c>
      <c r="R125" s="55"/>
      <c r="S125" s="55" t="s">
        <v>55</v>
      </c>
      <c r="T125" s="55"/>
      <c r="U125" s="55" t="s">
        <v>132</v>
      </c>
      <c r="V125" s="55">
        <v>1</v>
      </c>
      <c r="W125" s="55"/>
      <c r="X125" s="55"/>
      <c r="Y125" s="55"/>
      <c r="Z125" s="55"/>
      <c r="AA125" s="55"/>
      <c r="AB125" s="55" t="s">
        <v>57</v>
      </c>
      <c r="AC125" s="55" t="s">
        <v>865</v>
      </c>
      <c r="AD125" s="55" t="s">
        <v>70</v>
      </c>
      <c r="AE125" s="55" t="s">
        <v>60</v>
      </c>
      <c r="AF125" s="55" t="s">
        <v>61</v>
      </c>
    </row>
    <row r="126" spans="1:32" s="13" customFormat="1" x14ac:dyDescent="0.2">
      <c r="A126" s="13" t="s">
        <v>62</v>
      </c>
      <c r="B126" s="13" t="s">
        <v>359</v>
      </c>
      <c r="C126" s="13" t="s">
        <v>623</v>
      </c>
      <c r="D126" s="13" t="s">
        <v>360</v>
      </c>
      <c r="E126" s="58">
        <v>39676</v>
      </c>
      <c r="F126" s="57">
        <v>9.844444444444445</v>
      </c>
      <c r="G126" s="13" t="s">
        <v>47</v>
      </c>
      <c r="H126" s="13" t="s">
        <v>48</v>
      </c>
      <c r="I126" s="13" t="s">
        <v>49</v>
      </c>
      <c r="J126" s="13" t="s">
        <v>50</v>
      </c>
      <c r="K126" s="13" t="s">
        <v>54</v>
      </c>
      <c r="L126" s="13" t="s">
        <v>52</v>
      </c>
      <c r="M126" s="13" t="s">
        <v>131</v>
      </c>
      <c r="O126" s="13" t="s">
        <v>49</v>
      </c>
      <c r="P126" s="13" t="s">
        <v>50</v>
      </c>
      <c r="Q126" s="13" t="s">
        <v>54</v>
      </c>
      <c r="S126" s="13" t="s">
        <v>55</v>
      </c>
      <c r="U126" s="13" t="s">
        <v>114</v>
      </c>
      <c r="AB126" s="13" t="s">
        <v>57</v>
      </c>
      <c r="AC126" s="13" t="s">
        <v>361</v>
      </c>
      <c r="AD126" s="13" t="s">
        <v>70</v>
      </c>
      <c r="AE126" s="13" t="s">
        <v>60</v>
      </c>
      <c r="AF126" s="13" t="s">
        <v>95</v>
      </c>
    </row>
    <row r="127" spans="1:32" s="13" customFormat="1" x14ac:dyDescent="0.2">
      <c r="A127" s="13" t="s">
        <v>62</v>
      </c>
      <c r="B127" s="13" t="s">
        <v>362</v>
      </c>
      <c r="C127" s="13" t="s">
        <v>363</v>
      </c>
      <c r="D127" s="13" t="s">
        <v>364</v>
      </c>
      <c r="E127" s="58">
        <v>38315</v>
      </c>
      <c r="F127" s="57">
        <v>13.572222222222223</v>
      </c>
      <c r="G127" s="13" t="s">
        <v>47</v>
      </c>
      <c r="H127" s="13" t="s">
        <v>48</v>
      </c>
      <c r="I127" s="13" t="s">
        <v>49</v>
      </c>
      <c r="J127" s="13" t="s">
        <v>365</v>
      </c>
      <c r="K127" s="13" t="s">
        <v>366</v>
      </c>
      <c r="L127" s="13" t="s">
        <v>81</v>
      </c>
      <c r="M127" s="13" t="s">
        <v>88</v>
      </c>
      <c r="O127" s="13" t="s">
        <v>49</v>
      </c>
      <c r="P127" s="13" t="s">
        <v>50</v>
      </c>
      <c r="Q127" s="13" t="s">
        <v>54</v>
      </c>
      <c r="S127" s="13" t="s">
        <v>55</v>
      </c>
      <c r="U127" s="16" t="s">
        <v>75</v>
      </c>
      <c r="W127" s="16">
        <v>5</v>
      </c>
      <c r="AB127" s="13" t="s">
        <v>57</v>
      </c>
      <c r="AC127" s="16" t="s">
        <v>169</v>
      </c>
      <c r="AD127" s="16" t="s">
        <v>70</v>
      </c>
      <c r="AE127" s="13" t="s">
        <v>60</v>
      </c>
      <c r="AF127" s="13" t="s">
        <v>248</v>
      </c>
    </row>
    <row r="128" spans="1:32" s="13" customFormat="1" x14ac:dyDescent="0.2">
      <c r="A128" s="13" t="s">
        <v>62</v>
      </c>
      <c r="B128" s="13" t="s">
        <v>371</v>
      </c>
      <c r="C128" s="13" t="s">
        <v>281</v>
      </c>
      <c r="D128" s="13" t="s">
        <v>372</v>
      </c>
      <c r="E128" s="58">
        <v>39287</v>
      </c>
      <c r="F128" s="57">
        <v>10.905555555555555</v>
      </c>
      <c r="G128" s="13" t="s">
        <v>47</v>
      </c>
      <c r="H128" s="13" t="s">
        <v>48</v>
      </c>
      <c r="I128" s="13" t="s">
        <v>49</v>
      </c>
      <c r="J128" s="13" t="s">
        <v>50</v>
      </c>
      <c r="K128" s="13" t="s">
        <v>54</v>
      </c>
      <c r="L128" s="13" t="s">
        <v>162</v>
      </c>
      <c r="O128" s="13" t="s">
        <v>49</v>
      </c>
      <c r="P128" s="13" t="s">
        <v>50</v>
      </c>
      <c r="Q128" s="13" t="s">
        <v>54</v>
      </c>
      <c r="S128" s="13" t="s">
        <v>55</v>
      </c>
      <c r="U128" s="16" t="s">
        <v>75</v>
      </c>
      <c r="W128" s="13">
        <v>5</v>
      </c>
      <c r="AB128" s="13" t="s">
        <v>57</v>
      </c>
      <c r="AC128" s="13" t="s">
        <v>370</v>
      </c>
      <c r="AD128" s="13" t="s">
        <v>373</v>
      </c>
      <c r="AE128" s="13" t="s">
        <v>60</v>
      </c>
      <c r="AF128" s="13" t="s">
        <v>95</v>
      </c>
    </row>
    <row r="129" spans="1:32" s="13" customFormat="1" x14ac:dyDescent="0.2">
      <c r="A129" s="55" t="s">
        <v>43</v>
      </c>
      <c r="B129" s="55" t="s">
        <v>866</v>
      </c>
      <c r="C129" s="55" t="s">
        <v>268</v>
      </c>
      <c r="D129" s="55" t="s">
        <v>867</v>
      </c>
      <c r="E129" s="56">
        <v>41429</v>
      </c>
      <c r="F129" s="57">
        <v>5.0444444444444443</v>
      </c>
      <c r="G129" s="55" t="s">
        <v>47</v>
      </c>
      <c r="H129" s="55" t="s">
        <v>48</v>
      </c>
      <c r="I129" s="55" t="s">
        <v>49</v>
      </c>
      <c r="J129" s="55" t="s">
        <v>50</v>
      </c>
      <c r="K129" s="55" t="s">
        <v>868</v>
      </c>
      <c r="L129" s="55" t="s">
        <v>168</v>
      </c>
      <c r="M129" s="55"/>
      <c r="N129" s="55"/>
      <c r="O129" s="55" t="s">
        <v>49</v>
      </c>
      <c r="P129" s="55" t="s">
        <v>50</v>
      </c>
      <c r="Q129" s="55" t="s">
        <v>54</v>
      </c>
      <c r="R129" s="55"/>
      <c r="S129" s="55" t="s">
        <v>55</v>
      </c>
      <c r="T129" s="55"/>
      <c r="U129" s="55" t="s">
        <v>819</v>
      </c>
      <c r="V129" s="55">
        <v>1</v>
      </c>
      <c r="W129" s="55"/>
      <c r="X129" s="55"/>
      <c r="Y129" s="55"/>
      <c r="Z129" s="55"/>
      <c r="AA129" s="55"/>
      <c r="AB129" s="55" t="s">
        <v>57</v>
      </c>
      <c r="AC129" s="55" t="s">
        <v>869</v>
      </c>
      <c r="AD129" s="55" t="s">
        <v>70</v>
      </c>
      <c r="AE129" s="55" t="s">
        <v>60</v>
      </c>
      <c r="AF129" s="55" t="s">
        <v>115</v>
      </c>
    </row>
    <row r="130" spans="1:32" s="13" customFormat="1" x14ac:dyDescent="0.2">
      <c r="A130" s="13" t="s">
        <v>62</v>
      </c>
      <c r="B130" s="13" t="s">
        <v>374</v>
      </c>
      <c r="C130" s="13" t="s">
        <v>155</v>
      </c>
      <c r="D130" s="13" t="s">
        <v>375</v>
      </c>
      <c r="E130" s="58">
        <v>39343</v>
      </c>
      <c r="F130" s="57">
        <v>10.755555555555556</v>
      </c>
      <c r="G130" s="13" t="s">
        <v>47</v>
      </c>
      <c r="H130" s="13" t="s">
        <v>48</v>
      </c>
      <c r="I130" s="13" t="s">
        <v>49</v>
      </c>
      <c r="J130" s="13" t="s">
        <v>50</v>
      </c>
      <c r="K130" s="13" t="s">
        <v>54</v>
      </c>
      <c r="L130" s="13" t="s">
        <v>52</v>
      </c>
      <c r="M130" s="13" t="s">
        <v>67</v>
      </c>
      <c r="O130" s="13" t="s">
        <v>49</v>
      </c>
      <c r="P130" s="13" t="s">
        <v>50</v>
      </c>
      <c r="Q130" s="13" t="s">
        <v>54</v>
      </c>
      <c r="S130" s="13" t="s">
        <v>55</v>
      </c>
      <c r="U130" s="13" t="s">
        <v>376</v>
      </c>
      <c r="AB130" s="13" t="s">
        <v>57</v>
      </c>
      <c r="AC130" s="13" t="s">
        <v>377</v>
      </c>
      <c r="AD130" s="13" t="s">
        <v>70</v>
      </c>
    </row>
    <row r="131" spans="1:32" s="13" customFormat="1" x14ac:dyDescent="0.2">
      <c r="A131" s="13" t="s">
        <v>62</v>
      </c>
      <c r="B131" s="13" t="s">
        <v>870</v>
      </c>
      <c r="C131" s="13" t="s">
        <v>111</v>
      </c>
      <c r="D131" s="13" t="s">
        <v>871</v>
      </c>
      <c r="E131" s="63">
        <v>40250</v>
      </c>
      <c r="F131" s="57">
        <v>8.2694444444444439</v>
      </c>
      <c r="G131" s="64" t="s">
        <v>47</v>
      </c>
      <c r="H131" s="13" t="s">
        <v>48</v>
      </c>
      <c r="I131" s="13" t="s">
        <v>49</v>
      </c>
      <c r="J131" s="64" t="s">
        <v>50</v>
      </c>
      <c r="K131" s="13" t="s">
        <v>54</v>
      </c>
      <c r="L131" s="13" t="s">
        <v>52</v>
      </c>
      <c r="M131" s="64" t="s">
        <v>872</v>
      </c>
      <c r="N131" s="64"/>
      <c r="O131" s="13" t="s">
        <v>49</v>
      </c>
      <c r="P131" s="13" t="s">
        <v>50</v>
      </c>
      <c r="Q131" s="13" t="s">
        <v>54</v>
      </c>
      <c r="R131" s="64"/>
      <c r="S131" s="13" t="s">
        <v>55</v>
      </c>
      <c r="T131" s="64"/>
      <c r="U131" s="13" t="s">
        <v>132</v>
      </c>
      <c r="V131" s="64"/>
      <c r="W131" s="64"/>
      <c r="X131" s="64"/>
      <c r="Y131" s="64"/>
      <c r="Z131" s="64"/>
      <c r="AA131" s="64"/>
      <c r="AB131" s="13" t="s">
        <v>57</v>
      </c>
      <c r="AC131" s="64" t="s">
        <v>873</v>
      </c>
      <c r="AD131" s="64" t="s">
        <v>874</v>
      </c>
      <c r="AE131" s="13" t="s">
        <v>60</v>
      </c>
      <c r="AF131" s="13" t="s">
        <v>95</v>
      </c>
    </row>
    <row r="132" spans="1:32" s="13" customFormat="1" x14ac:dyDescent="0.2">
      <c r="A132" s="13" t="s">
        <v>43</v>
      </c>
      <c r="B132" s="13" t="s">
        <v>378</v>
      </c>
      <c r="C132" s="13" t="s">
        <v>379</v>
      </c>
      <c r="D132" s="13" t="s">
        <v>380</v>
      </c>
      <c r="E132" s="58">
        <v>38482</v>
      </c>
      <c r="F132" s="57">
        <v>13.111111111111111</v>
      </c>
      <c r="G132" s="13" t="s">
        <v>66</v>
      </c>
      <c r="H132" s="13" t="s">
        <v>48</v>
      </c>
      <c r="I132" s="13" t="s">
        <v>49</v>
      </c>
      <c r="J132" s="13" t="s">
        <v>50</v>
      </c>
      <c r="K132" s="13" t="s">
        <v>54</v>
      </c>
      <c r="O132" s="13" t="s">
        <v>49</v>
      </c>
      <c r="P132" s="13" t="s">
        <v>50</v>
      </c>
      <c r="Q132" s="13" t="s">
        <v>54</v>
      </c>
      <c r="S132" s="13" t="s">
        <v>55</v>
      </c>
      <c r="AB132" s="13" t="s">
        <v>57</v>
      </c>
      <c r="AC132" s="13" t="s">
        <v>381</v>
      </c>
      <c r="AD132" s="13" t="s">
        <v>70</v>
      </c>
      <c r="AE132" s="13" t="s">
        <v>152</v>
      </c>
      <c r="AF132" s="13" t="s">
        <v>158</v>
      </c>
    </row>
    <row r="133" spans="1:32" s="13" customFormat="1" x14ac:dyDescent="0.2">
      <c r="A133" s="13" t="s">
        <v>62</v>
      </c>
      <c r="B133" s="13" t="s">
        <v>72</v>
      </c>
      <c r="C133" s="13" t="s">
        <v>73</v>
      </c>
      <c r="D133" s="13" t="s">
        <v>382</v>
      </c>
      <c r="E133" s="58">
        <v>38108</v>
      </c>
      <c r="F133" s="57">
        <v>14.136111111111111</v>
      </c>
      <c r="G133" s="13" t="s">
        <v>47</v>
      </c>
      <c r="H133" s="13" t="s">
        <v>48</v>
      </c>
      <c r="I133" s="13" t="s">
        <v>49</v>
      </c>
      <c r="J133" s="13" t="s">
        <v>50</v>
      </c>
      <c r="K133" s="13" t="s">
        <v>54</v>
      </c>
      <c r="L133" s="13" t="s">
        <v>81</v>
      </c>
      <c r="M133" s="13" t="s">
        <v>131</v>
      </c>
      <c r="O133" s="13" t="s">
        <v>49</v>
      </c>
      <c r="P133" s="13" t="s">
        <v>50</v>
      </c>
      <c r="Q133" s="13" t="s">
        <v>54</v>
      </c>
      <c r="S133" s="13" t="s">
        <v>55</v>
      </c>
      <c r="U133" s="13" t="s">
        <v>75</v>
      </c>
      <c r="W133" s="16">
        <v>4</v>
      </c>
      <c r="AB133" s="13" t="s">
        <v>57</v>
      </c>
      <c r="AC133" s="16" t="s">
        <v>76</v>
      </c>
      <c r="AD133" s="16" t="s">
        <v>70</v>
      </c>
      <c r="AE133" s="13" t="s">
        <v>60</v>
      </c>
      <c r="AF133" s="13" t="s">
        <v>95</v>
      </c>
    </row>
    <row r="134" spans="1:32" s="13" customFormat="1" x14ac:dyDescent="0.2">
      <c r="A134" s="55" t="s">
        <v>43</v>
      </c>
      <c r="B134" s="55" t="s">
        <v>875</v>
      </c>
      <c r="C134" s="55" t="s">
        <v>876</v>
      </c>
      <c r="D134" s="55" t="s">
        <v>877</v>
      </c>
      <c r="E134" s="56">
        <v>41923</v>
      </c>
      <c r="F134" s="57">
        <v>3.6916666666666669</v>
      </c>
      <c r="G134" s="55" t="s">
        <v>47</v>
      </c>
      <c r="H134" s="55" t="s">
        <v>48</v>
      </c>
      <c r="I134" s="55" t="s">
        <v>49</v>
      </c>
      <c r="J134" s="55" t="s">
        <v>50</v>
      </c>
      <c r="K134" s="55" t="s">
        <v>54</v>
      </c>
      <c r="L134" s="55" t="s">
        <v>168</v>
      </c>
      <c r="M134" s="55"/>
      <c r="N134" s="55"/>
      <c r="O134" s="55" t="s">
        <v>49</v>
      </c>
      <c r="P134" s="55" t="s">
        <v>50</v>
      </c>
      <c r="Q134" s="55" t="s">
        <v>54</v>
      </c>
      <c r="R134" s="55"/>
      <c r="S134" s="55" t="s">
        <v>55</v>
      </c>
      <c r="T134" s="55"/>
      <c r="U134" s="55" t="s">
        <v>132</v>
      </c>
      <c r="V134" s="55">
        <v>1</v>
      </c>
      <c r="W134" s="55"/>
      <c r="X134" s="55"/>
      <c r="Y134" s="55"/>
      <c r="Z134" s="55"/>
      <c r="AA134" s="55"/>
      <c r="AB134" s="55" t="s">
        <v>57</v>
      </c>
      <c r="AC134" s="55" t="s">
        <v>878</v>
      </c>
      <c r="AD134" s="55" t="s">
        <v>70</v>
      </c>
      <c r="AE134" s="55" t="s">
        <v>60</v>
      </c>
      <c r="AF134" s="55" t="s">
        <v>61</v>
      </c>
    </row>
    <row r="135" spans="1:32" s="13" customFormat="1" x14ac:dyDescent="0.2">
      <c r="A135" s="13" t="s">
        <v>62</v>
      </c>
      <c r="B135" s="13" t="s">
        <v>322</v>
      </c>
      <c r="C135" s="13" t="s">
        <v>314</v>
      </c>
      <c r="D135" s="13" t="s">
        <v>383</v>
      </c>
      <c r="E135" s="58">
        <v>39077</v>
      </c>
      <c r="F135" s="57">
        <v>11.483333333333333</v>
      </c>
      <c r="G135" s="13" t="s">
        <v>47</v>
      </c>
      <c r="H135" s="13" t="s">
        <v>48</v>
      </c>
      <c r="I135" s="13" t="s">
        <v>49</v>
      </c>
      <c r="J135" s="13" t="s">
        <v>50</v>
      </c>
      <c r="K135" s="13" t="s">
        <v>54</v>
      </c>
      <c r="L135" s="13" t="s">
        <v>52</v>
      </c>
      <c r="M135" s="13" t="s">
        <v>67</v>
      </c>
      <c r="O135" s="13" t="s">
        <v>49</v>
      </c>
      <c r="P135" s="13" t="s">
        <v>50</v>
      </c>
      <c r="Q135" s="13" t="s">
        <v>54</v>
      </c>
      <c r="S135" s="13" t="s">
        <v>55</v>
      </c>
      <c r="U135" s="13" t="s">
        <v>56</v>
      </c>
      <c r="W135" s="16">
        <v>10</v>
      </c>
      <c r="AB135" s="13" t="s">
        <v>57</v>
      </c>
      <c r="AC135" s="16" t="s">
        <v>384</v>
      </c>
      <c r="AD135" s="16" t="s">
        <v>151</v>
      </c>
      <c r="AE135" s="13" t="s">
        <v>60</v>
      </c>
      <c r="AF135" s="13" t="s">
        <v>95</v>
      </c>
    </row>
    <row r="136" spans="1:32" s="13" customFormat="1" x14ac:dyDescent="0.2">
      <c r="A136" s="13" t="s">
        <v>62</v>
      </c>
      <c r="B136" s="13" t="s">
        <v>660</v>
      </c>
      <c r="C136" s="13" t="s">
        <v>661</v>
      </c>
      <c r="D136" s="13" t="s">
        <v>662</v>
      </c>
      <c r="E136" s="60">
        <v>39428</v>
      </c>
      <c r="F136" s="57">
        <v>10.522222222222222</v>
      </c>
      <c r="G136" s="20" t="s">
        <v>47</v>
      </c>
      <c r="H136" s="13" t="s">
        <v>48</v>
      </c>
      <c r="I136" s="13" t="s">
        <v>49</v>
      </c>
      <c r="J136" s="13" t="s">
        <v>337</v>
      </c>
      <c r="K136" s="13" t="s">
        <v>663</v>
      </c>
      <c r="L136" s="13" t="s">
        <v>52</v>
      </c>
      <c r="M136" s="20" t="s">
        <v>67</v>
      </c>
      <c r="N136" s="20"/>
      <c r="O136" s="13" t="s">
        <v>49</v>
      </c>
      <c r="P136" s="13" t="s">
        <v>50</v>
      </c>
      <c r="Q136" s="13" t="s">
        <v>54</v>
      </c>
      <c r="R136" s="20"/>
      <c r="S136" s="13" t="s">
        <v>55</v>
      </c>
      <c r="T136" s="20"/>
      <c r="U136" s="65" t="s">
        <v>664</v>
      </c>
      <c r="V136" s="20"/>
      <c r="W136" s="20"/>
      <c r="X136" s="20"/>
      <c r="Y136" s="20"/>
      <c r="Z136" s="20"/>
      <c r="AA136" s="20"/>
      <c r="AB136" s="13" t="s">
        <v>57</v>
      </c>
      <c r="AC136" s="13" t="s">
        <v>665</v>
      </c>
      <c r="AD136" s="13" t="s">
        <v>70</v>
      </c>
      <c r="AE136" s="20"/>
      <c r="AF136" s="20"/>
    </row>
    <row r="137" spans="1:32" s="13" customFormat="1" x14ac:dyDescent="0.2">
      <c r="A137" s="13" t="s">
        <v>62</v>
      </c>
      <c r="B137" s="13" t="s">
        <v>385</v>
      </c>
      <c r="C137" s="13" t="s">
        <v>160</v>
      </c>
      <c r="D137" s="13" t="s">
        <v>386</v>
      </c>
      <c r="E137" s="58">
        <v>39377</v>
      </c>
      <c r="F137" s="57">
        <v>10.661111111111111</v>
      </c>
      <c r="G137" s="13" t="s">
        <v>47</v>
      </c>
      <c r="H137" s="13" t="s">
        <v>48</v>
      </c>
      <c r="I137" s="13" t="s">
        <v>49</v>
      </c>
      <c r="J137" s="13" t="s">
        <v>50</v>
      </c>
      <c r="K137" s="13" t="s">
        <v>54</v>
      </c>
      <c r="L137" s="13" t="s">
        <v>81</v>
      </c>
      <c r="M137" s="13" t="s">
        <v>82</v>
      </c>
      <c r="O137" s="13" t="s">
        <v>49</v>
      </c>
      <c r="P137" s="13" t="s">
        <v>50</v>
      </c>
      <c r="Q137" s="13" t="s">
        <v>54</v>
      </c>
      <c r="S137" s="13" t="s">
        <v>55</v>
      </c>
      <c r="U137" s="13" t="s">
        <v>121</v>
      </c>
      <c r="W137" s="13">
        <v>9</v>
      </c>
      <c r="AB137" s="13" t="s">
        <v>57</v>
      </c>
      <c r="AC137" s="13" t="s">
        <v>387</v>
      </c>
      <c r="AD137" s="13" t="s">
        <v>90</v>
      </c>
      <c r="AE137" s="13" t="s">
        <v>60</v>
      </c>
      <c r="AF137" s="13" t="s">
        <v>127</v>
      </c>
    </row>
    <row r="138" spans="1:32" s="13" customFormat="1" x14ac:dyDescent="0.2">
      <c r="A138" s="13" t="s">
        <v>62</v>
      </c>
      <c r="B138" s="13" t="s">
        <v>148</v>
      </c>
      <c r="C138" s="13" t="s">
        <v>388</v>
      </c>
      <c r="D138" s="13" t="s">
        <v>389</v>
      </c>
      <c r="E138" s="58">
        <v>37829</v>
      </c>
      <c r="F138" s="57">
        <v>14.897222222222222</v>
      </c>
      <c r="G138" s="13" t="s">
        <v>47</v>
      </c>
      <c r="H138" s="13" t="s">
        <v>48</v>
      </c>
      <c r="I138" s="13" t="s">
        <v>49</v>
      </c>
      <c r="J138" s="13" t="s">
        <v>50</v>
      </c>
      <c r="K138" s="13" t="s">
        <v>54</v>
      </c>
      <c r="L138" s="13" t="s">
        <v>81</v>
      </c>
      <c r="M138" s="13" t="s">
        <v>88</v>
      </c>
      <c r="O138" s="13" t="s">
        <v>49</v>
      </c>
      <c r="P138" s="13" t="s">
        <v>50</v>
      </c>
      <c r="Q138" s="13" t="s">
        <v>54</v>
      </c>
      <c r="S138" s="13" t="s">
        <v>55</v>
      </c>
      <c r="U138" s="16" t="s">
        <v>56</v>
      </c>
      <c r="W138" s="16">
        <v>3</v>
      </c>
      <c r="AB138" s="13" t="s">
        <v>57</v>
      </c>
      <c r="AC138" s="16" t="s">
        <v>390</v>
      </c>
      <c r="AD138" s="16" t="s">
        <v>70</v>
      </c>
      <c r="AE138" s="13" t="s">
        <v>60</v>
      </c>
      <c r="AF138" s="13" t="s">
        <v>248</v>
      </c>
    </row>
    <row r="139" spans="1:32" s="13" customFormat="1" x14ac:dyDescent="0.2">
      <c r="A139" s="13" t="s">
        <v>62</v>
      </c>
      <c r="B139" s="13" t="s">
        <v>391</v>
      </c>
      <c r="C139" s="13" t="s">
        <v>314</v>
      </c>
      <c r="D139" s="13" t="s">
        <v>392</v>
      </c>
      <c r="E139" s="58">
        <v>38502</v>
      </c>
      <c r="F139" s="57">
        <v>13.055555555555555</v>
      </c>
      <c r="G139" s="13" t="s">
        <v>47</v>
      </c>
      <c r="H139" s="13" t="s">
        <v>48</v>
      </c>
      <c r="I139" s="13" t="s">
        <v>49</v>
      </c>
      <c r="J139" s="13" t="s">
        <v>50</v>
      </c>
      <c r="K139" s="13" t="s">
        <v>54</v>
      </c>
      <c r="L139" s="13" t="s">
        <v>52</v>
      </c>
      <c r="M139" s="13" t="s">
        <v>201</v>
      </c>
      <c r="O139" s="13" t="s">
        <v>49</v>
      </c>
      <c r="P139" s="13" t="s">
        <v>50</v>
      </c>
      <c r="Q139" s="13" t="s">
        <v>54</v>
      </c>
      <c r="S139" s="13" t="s">
        <v>55</v>
      </c>
      <c r="U139" s="16" t="s">
        <v>56</v>
      </c>
      <c r="W139" s="13">
        <v>8</v>
      </c>
      <c r="AB139" s="13" t="s">
        <v>57</v>
      </c>
      <c r="AC139" s="13" t="s">
        <v>393</v>
      </c>
      <c r="AD139" s="13" t="s">
        <v>70</v>
      </c>
      <c r="AE139" s="13" t="s">
        <v>60</v>
      </c>
      <c r="AF139" s="13" t="s">
        <v>95</v>
      </c>
    </row>
    <row r="140" spans="1:32" s="13" customFormat="1" x14ac:dyDescent="0.2">
      <c r="A140" s="13" t="s">
        <v>62</v>
      </c>
      <c r="B140" s="13" t="s">
        <v>394</v>
      </c>
      <c r="C140" s="13" t="s">
        <v>319</v>
      </c>
      <c r="D140" s="13" t="s">
        <v>395</v>
      </c>
      <c r="E140" s="58">
        <v>39316</v>
      </c>
      <c r="F140" s="57">
        <v>10.827777777777778</v>
      </c>
      <c r="G140" s="13" t="s">
        <v>47</v>
      </c>
      <c r="H140" s="13" t="s">
        <v>48</v>
      </c>
      <c r="I140" s="13" t="s">
        <v>49</v>
      </c>
      <c r="J140" s="13" t="s">
        <v>50</v>
      </c>
      <c r="K140" s="13" t="s">
        <v>54</v>
      </c>
      <c r="L140" s="13" t="s">
        <v>52</v>
      </c>
      <c r="M140" s="13" t="s">
        <v>103</v>
      </c>
      <c r="O140" s="13" t="s">
        <v>49</v>
      </c>
      <c r="P140" s="13" t="s">
        <v>50</v>
      </c>
      <c r="Q140" s="13" t="s">
        <v>54</v>
      </c>
      <c r="S140" s="13" t="s">
        <v>55</v>
      </c>
      <c r="U140" s="13" t="s">
        <v>396</v>
      </c>
      <c r="AB140" s="13" t="s">
        <v>57</v>
      </c>
      <c r="AC140" s="13" t="s">
        <v>397</v>
      </c>
      <c r="AD140" s="13" t="s">
        <v>70</v>
      </c>
      <c r="AE140" s="13" t="s">
        <v>152</v>
      </c>
      <c r="AF140" s="13" t="s">
        <v>398</v>
      </c>
    </row>
    <row r="141" spans="1:32" s="13" customFormat="1" x14ac:dyDescent="0.2">
      <c r="A141" s="59" t="s">
        <v>43</v>
      </c>
      <c r="B141" s="25" t="s">
        <v>796</v>
      </c>
      <c r="C141" s="55" t="s">
        <v>206</v>
      </c>
      <c r="D141" s="25" t="s">
        <v>879</v>
      </c>
      <c r="E141" s="56">
        <v>41985</v>
      </c>
      <c r="F141" s="57">
        <v>3.5222222222222221</v>
      </c>
      <c r="G141" s="25" t="s">
        <v>47</v>
      </c>
      <c r="H141" s="25" t="s">
        <v>48</v>
      </c>
      <c r="I141" s="25" t="s">
        <v>49</v>
      </c>
      <c r="J141" s="25" t="s">
        <v>50</v>
      </c>
      <c r="K141" s="25" t="s">
        <v>54</v>
      </c>
      <c r="L141" s="25" t="s">
        <v>168</v>
      </c>
      <c r="M141" s="55"/>
      <c r="N141" s="55"/>
      <c r="O141" s="55" t="s">
        <v>49</v>
      </c>
      <c r="P141" s="55" t="s">
        <v>50</v>
      </c>
      <c r="Q141" s="55" t="s">
        <v>54</v>
      </c>
      <c r="R141" s="55"/>
      <c r="S141" s="55" t="s">
        <v>55</v>
      </c>
      <c r="T141" s="55"/>
      <c r="U141" s="55"/>
      <c r="V141" s="55"/>
      <c r="W141" s="55"/>
      <c r="X141" s="55"/>
      <c r="Y141" s="55"/>
      <c r="Z141" s="55"/>
      <c r="AA141" s="55"/>
      <c r="AB141" s="55" t="s">
        <v>57</v>
      </c>
      <c r="AC141" s="55" t="s">
        <v>880</v>
      </c>
      <c r="AD141" s="55" t="s">
        <v>70</v>
      </c>
      <c r="AE141" s="55"/>
      <c r="AF141" s="55"/>
    </row>
    <row r="142" spans="1:32" s="13" customFormat="1" x14ac:dyDescent="0.2">
      <c r="A142" s="13" t="s">
        <v>43</v>
      </c>
      <c r="B142" s="13" t="s">
        <v>399</v>
      </c>
      <c r="C142" s="13" t="s">
        <v>239</v>
      </c>
      <c r="D142" s="13" t="s">
        <v>400</v>
      </c>
      <c r="E142" s="58">
        <v>41180</v>
      </c>
      <c r="F142" s="57">
        <v>5.7277777777777779</v>
      </c>
      <c r="G142" s="13" t="s">
        <v>47</v>
      </c>
      <c r="H142" s="13" t="s">
        <v>48</v>
      </c>
      <c r="I142" s="13" t="s">
        <v>49</v>
      </c>
      <c r="J142" s="13" t="s">
        <v>50</v>
      </c>
      <c r="K142" s="13" t="s">
        <v>54</v>
      </c>
      <c r="L142" s="13" t="s">
        <v>52</v>
      </c>
      <c r="M142" s="13" t="s">
        <v>53</v>
      </c>
      <c r="O142" s="13" t="s">
        <v>49</v>
      </c>
      <c r="P142" s="13" t="s">
        <v>50</v>
      </c>
      <c r="Q142" s="13" t="s">
        <v>54</v>
      </c>
      <c r="S142" s="13" t="s">
        <v>55</v>
      </c>
      <c r="U142" s="13" t="s">
        <v>75</v>
      </c>
      <c r="AB142" s="13" t="s">
        <v>57</v>
      </c>
      <c r="AC142" s="13" t="s">
        <v>401</v>
      </c>
      <c r="AD142" s="13" t="s">
        <v>70</v>
      </c>
      <c r="AE142" s="13" t="s">
        <v>60</v>
      </c>
      <c r="AF142" s="24" t="s">
        <v>242</v>
      </c>
    </row>
    <row r="143" spans="1:32" s="13" customFormat="1" x14ac:dyDescent="0.2">
      <c r="A143" s="13" t="s">
        <v>62</v>
      </c>
      <c r="B143" s="13" t="s">
        <v>134</v>
      </c>
      <c r="C143" s="13" t="s">
        <v>174</v>
      </c>
      <c r="D143" s="13" t="s">
        <v>402</v>
      </c>
      <c r="E143" s="58">
        <v>38560</v>
      </c>
      <c r="F143" s="57">
        <v>12.897222222222222</v>
      </c>
      <c r="G143" s="13" t="s">
        <v>47</v>
      </c>
      <c r="H143" s="13" t="s">
        <v>48</v>
      </c>
      <c r="I143" s="13" t="s">
        <v>49</v>
      </c>
      <c r="J143" s="13" t="s">
        <v>50</v>
      </c>
      <c r="K143" s="13" t="s">
        <v>54</v>
      </c>
      <c r="L143" s="13" t="s">
        <v>81</v>
      </c>
      <c r="M143" s="13" t="s">
        <v>88</v>
      </c>
      <c r="O143" s="13" t="s">
        <v>49</v>
      </c>
      <c r="P143" s="13" t="s">
        <v>50</v>
      </c>
      <c r="Q143" s="13" t="s">
        <v>54</v>
      </c>
      <c r="S143" s="13" t="s">
        <v>55</v>
      </c>
      <c r="U143" s="13" t="s">
        <v>403</v>
      </c>
      <c r="AB143" s="13" t="s">
        <v>57</v>
      </c>
      <c r="AC143" s="13" t="s">
        <v>404</v>
      </c>
      <c r="AD143" s="13" t="s">
        <v>70</v>
      </c>
      <c r="AE143" s="13" t="s">
        <v>152</v>
      </c>
      <c r="AF143" s="13" t="s">
        <v>164</v>
      </c>
    </row>
    <row r="144" spans="1:32" s="13" customFormat="1" x14ac:dyDescent="0.2">
      <c r="A144" s="13" t="s">
        <v>62</v>
      </c>
      <c r="B144" s="13" t="s">
        <v>650</v>
      </c>
      <c r="C144" s="13" t="s">
        <v>123</v>
      </c>
      <c r="D144" s="13" t="s">
        <v>402</v>
      </c>
      <c r="E144" s="60">
        <v>39785</v>
      </c>
      <c r="F144" s="57">
        <v>9.5472222222222225</v>
      </c>
      <c r="G144" s="20" t="s">
        <v>47</v>
      </c>
      <c r="H144" s="13" t="s">
        <v>48</v>
      </c>
      <c r="I144" s="13" t="s">
        <v>49</v>
      </c>
      <c r="J144" s="13" t="s">
        <v>50</v>
      </c>
      <c r="K144" s="13" t="s">
        <v>54</v>
      </c>
      <c r="L144" s="13" t="s">
        <v>52</v>
      </c>
      <c r="M144" s="20"/>
      <c r="N144" s="20"/>
      <c r="O144" s="13" t="s">
        <v>49</v>
      </c>
      <c r="P144" s="13" t="s">
        <v>50</v>
      </c>
      <c r="Q144" s="13" t="s">
        <v>54</v>
      </c>
      <c r="R144" s="20"/>
      <c r="S144" s="13" t="s">
        <v>55</v>
      </c>
      <c r="T144" s="20"/>
      <c r="U144" s="13" t="s">
        <v>68</v>
      </c>
      <c r="V144" s="20"/>
      <c r="W144" s="20"/>
      <c r="X144" s="20"/>
      <c r="Y144" s="20"/>
      <c r="Z144" s="20"/>
      <c r="AA144" s="20"/>
      <c r="AB144" s="13" t="s">
        <v>57</v>
      </c>
      <c r="AC144" s="13" t="s">
        <v>666</v>
      </c>
      <c r="AD144" s="13" t="s">
        <v>70</v>
      </c>
      <c r="AE144" s="20" t="s">
        <v>60</v>
      </c>
      <c r="AF144" s="20" t="s">
        <v>127</v>
      </c>
    </row>
    <row r="145" spans="1:32" s="13" customFormat="1" x14ac:dyDescent="0.2">
      <c r="A145" s="13" t="s">
        <v>62</v>
      </c>
      <c r="B145" s="13" t="s">
        <v>405</v>
      </c>
      <c r="C145" s="13" t="s">
        <v>406</v>
      </c>
      <c r="D145" s="13" t="s">
        <v>407</v>
      </c>
      <c r="E145" s="58">
        <v>39492</v>
      </c>
      <c r="F145" s="57">
        <v>10.35</v>
      </c>
      <c r="G145" s="13" t="s">
        <v>47</v>
      </c>
      <c r="H145" s="13" t="s">
        <v>48</v>
      </c>
      <c r="I145" s="13" t="s">
        <v>49</v>
      </c>
      <c r="J145" s="13" t="s">
        <v>50</v>
      </c>
      <c r="K145" s="13" t="s">
        <v>54</v>
      </c>
      <c r="L145" s="13" t="s">
        <v>52</v>
      </c>
      <c r="M145" s="13" t="s">
        <v>67</v>
      </c>
      <c r="O145" s="13" t="s">
        <v>49</v>
      </c>
      <c r="P145" s="13" t="s">
        <v>50</v>
      </c>
      <c r="Q145" s="13" t="s">
        <v>54</v>
      </c>
      <c r="S145" s="13" t="s">
        <v>55</v>
      </c>
      <c r="U145" s="13" t="s">
        <v>56</v>
      </c>
      <c r="AB145" s="13" t="s">
        <v>57</v>
      </c>
      <c r="AC145" s="13" t="s">
        <v>408</v>
      </c>
      <c r="AD145" s="13" t="s">
        <v>70</v>
      </c>
      <c r="AE145" s="13" t="s">
        <v>60</v>
      </c>
      <c r="AF145" s="13" t="s">
        <v>127</v>
      </c>
    </row>
    <row r="146" spans="1:32" s="13" customFormat="1" x14ac:dyDescent="0.2">
      <c r="A146" s="13" t="s">
        <v>43</v>
      </c>
      <c r="B146" s="13" t="s">
        <v>409</v>
      </c>
      <c r="C146" s="13" t="s">
        <v>410</v>
      </c>
      <c r="D146" s="13" t="s">
        <v>411</v>
      </c>
      <c r="E146" s="58">
        <v>38285</v>
      </c>
      <c r="F146" s="57">
        <v>13.652777777777779</v>
      </c>
      <c r="G146" s="13" t="s">
        <v>47</v>
      </c>
      <c r="H146" s="13" t="s">
        <v>48</v>
      </c>
      <c r="I146" s="13" t="s">
        <v>49</v>
      </c>
      <c r="J146" s="13" t="s">
        <v>50</v>
      </c>
      <c r="K146" s="13" t="s">
        <v>54</v>
      </c>
      <c r="L146" s="13" t="s">
        <v>81</v>
      </c>
      <c r="M146" s="13" t="s">
        <v>208</v>
      </c>
      <c r="O146" s="13" t="s">
        <v>49</v>
      </c>
      <c r="P146" s="13" t="s">
        <v>50</v>
      </c>
      <c r="Q146" s="13" t="s">
        <v>54</v>
      </c>
      <c r="S146" s="13" t="s">
        <v>55</v>
      </c>
      <c r="U146" s="16" t="s">
        <v>75</v>
      </c>
      <c r="W146" s="13">
        <v>3</v>
      </c>
      <c r="AB146" s="13" t="s">
        <v>57</v>
      </c>
      <c r="AC146" s="13" t="s">
        <v>412</v>
      </c>
      <c r="AD146" s="13" t="s">
        <v>70</v>
      </c>
      <c r="AE146" s="13" t="s">
        <v>60</v>
      </c>
      <c r="AF146" s="13" t="s">
        <v>127</v>
      </c>
    </row>
    <row r="147" spans="1:32" s="13" customFormat="1" x14ac:dyDescent="0.2">
      <c r="A147" s="13" t="s">
        <v>62</v>
      </c>
      <c r="B147" s="13" t="s">
        <v>101</v>
      </c>
      <c r="C147" s="13" t="s">
        <v>135</v>
      </c>
      <c r="D147" s="13" t="s">
        <v>881</v>
      </c>
      <c r="E147" s="63">
        <v>40268</v>
      </c>
      <c r="F147" s="57">
        <v>8.2222222222222214</v>
      </c>
      <c r="G147" s="64" t="s">
        <v>47</v>
      </c>
      <c r="H147" s="13" t="s">
        <v>48</v>
      </c>
      <c r="I147" s="13" t="s">
        <v>49</v>
      </c>
      <c r="J147" s="64" t="s">
        <v>50</v>
      </c>
      <c r="K147" s="13" t="s">
        <v>54</v>
      </c>
      <c r="L147" s="13" t="s">
        <v>81</v>
      </c>
      <c r="M147" s="64"/>
      <c r="N147" s="64"/>
      <c r="O147" s="13" t="s">
        <v>49</v>
      </c>
      <c r="P147" s="13" t="s">
        <v>50</v>
      </c>
      <c r="Q147" s="13" t="s">
        <v>54</v>
      </c>
      <c r="R147" s="64"/>
      <c r="S147" s="64"/>
      <c r="T147" s="64"/>
      <c r="U147" s="13" t="s">
        <v>664</v>
      </c>
      <c r="V147" s="64"/>
      <c r="W147" s="64"/>
      <c r="X147" s="64"/>
      <c r="Y147" s="64"/>
      <c r="Z147" s="64"/>
      <c r="AA147" s="64"/>
      <c r="AB147" s="13" t="s">
        <v>57</v>
      </c>
      <c r="AC147" s="64" t="s">
        <v>791</v>
      </c>
      <c r="AD147" s="64" t="s">
        <v>70</v>
      </c>
      <c r="AE147" s="13" t="s">
        <v>60</v>
      </c>
      <c r="AF147" s="13" t="s">
        <v>95</v>
      </c>
    </row>
    <row r="148" spans="1:32" s="13" customFormat="1" x14ac:dyDescent="0.2">
      <c r="A148" s="55" t="s">
        <v>43</v>
      </c>
      <c r="B148" s="55" t="s">
        <v>374</v>
      </c>
      <c r="C148" s="55" t="s">
        <v>626</v>
      </c>
      <c r="D148" s="55" t="s">
        <v>881</v>
      </c>
      <c r="E148" s="56">
        <v>41968</v>
      </c>
      <c r="F148" s="57">
        <v>3.5694444444444446</v>
      </c>
      <c r="G148" s="55" t="s">
        <v>47</v>
      </c>
      <c r="H148" s="55" t="s">
        <v>48</v>
      </c>
      <c r="I148" s="55" t="s">
        <v>49</v>
      </c>
      <c r="J148" s="55" t="s">
        <v>50</v>
      </c>
      <c r="K148" s="55" t="s">
        <v>54</v>
      </c>
      <c r="L148" s="55" t="s">
        <v>168</v>
      </c>
      <c r="M148" s="55"/>
      <c r="N148" s="55"/>
      <c r="O148" s="55" t="s">
        <v>49</v>
      </c>
      <c r="P148" s="55" t="s">
        <v>50</v>
      </c>
      <c r="Q148" s="55" t="s">
        <v>54</v>
      </c>
      <c r="R148" s="55"/>
      <c r="S148" s="55" t="s">
        <v>55</v>
      </c>
      <c r="T148" s="55"/>
      <c r="U148" s="55" t="s">
        <v>882</v>
      </c>
      <c r="V148" s="55">
        <v>1</v>
      </c>
      <c r="W148" s="55"/>
      <c r="X148" s="55"/>
      <c r="Y148" s="55"/>
      <c r="Z148" s="55"/>
      <c r="AA148" s="55"/>
      <c r="AB148" s="55" t="s">
        <v>57</v>
      </c>
      <c r="AC148" s="55" t="s">
        <v>883</v>
      </c>
      <c r="AD148" s="55" t="s">
        <v>70</v>
      </c>
      <c r="AE148" s="55" t="s">
        <v>152</v>
      </c>
      <c r="AF148" s="55" t="s">
        <v>158</v>
      </c>
    </row>
    <row r="149" spans="1:32" s="13" customFormat="1" x14ac:dyDescent="0.2">
      <c r="A149" s="13" t="s">
        <v>62</v>
      </c>
      <c r="B149" s="13" t="s">
        <v>413</v>
      </c>
      <c r="C149" s="13" t="s">
        <v>101</v>
      </c>
      <c r="D149" s="13" t="s">
        <v>414</v>
      </c>
      <c r="E149" s="58">
        <v>38482</v>
      </c>
      <c r="F149" s="57">
        <v>13.111111111111111</v>
      </c>
      <c r="G149" s="13" t="s">
        <v>47</v>
      </c>
      <c r="H149" s="13" t="s">
        <v>48</v>
      </c>
      <c r="I149" s="13" t="s">
        <v>49</v>
      </c>
      <c r="J149" s="13" t="s">
        <v>50</v>
      </c>
      <c r="K149" s="13" t="s">
        <v>54</v>
      </c>
      <c r="L149" s="13" t="s">
        <v>52</v>
      </c>
      <c r="M149" s="13" t="s">
        <v>103</v>
      </c>
      <c r="O149" s="13" t="s">
        <v>49</v>
      </c>
      <c r="P149" s="13" t="s">
        <v>50</v>
      </c>
      <c r="Q149" s="13" t="s">
        <v>54</v>
      </c>
      <c r="S149" s="13" t="s">
        <v>55</v>
      </c>
      <c r="U149" s="16" t="s">
        <v>75</v>
      </c>
      <c r="W149" s="16">
        <v>5</v>
      </c>
      <c r="AB149" s="13" t="s">
        <v>57</v>
      </c>
      <c r="AC149" s="16" t="s">
        <v>415</v>
      </c>
      <c r="AD149" s="16" t="s">
        <v>70</v>
      </c>
      <c r="AE149" s="13" t="s">
        <v>60</v>
      </c>
      <c r="AF149" s="13" t="s">
        <v>91</v>
      </c>
    </row>
    <row r="150" spans="1:32" s="13" customFormat="1" x14ac:dyDescent="0.2">
      <c r="A150" s="13" t="s">
        <v>62</v>
      </c>
      <c r="B150" s="13" t="s">
        <v>454</v>
      </c>
      <c r="C150" s="20"/>
      <c r="D150" s="13" t="s">
        <v>632</v>
      </c>
      <c r="E150" s="60">
        <v>39317</v>
      </c>
      <c r="F150" s="57">
        <v>10.824999999999999</v>
      </c>
      <c r="G150" s="20" t="s">
        <v>47</v>
      </c>
      <c r="H150" s="13" t="s">
        <v>48</v>
      </c>
      <c r="I150" s="13" t="s">
        <v>49</v>
      </c>
      <c r="J150" s="13" t="s">
        <v>50</v>
      </c>
      <c r="K150" s="13" t="s">
        <v>54</v>
      </c>
      <c r="L150" s="13" t="s">
        <v>52</v>
      </c>
      <c r="M150" s="20" t="s">
        <v>201</v>
      </c>
      <c r="N150" s="20"/>
      <c r="O150" s="13" t="s">
        <v>49</v>
      </c>
      <c r="P150" s="13" t="s">
        <v>50</v>
      </c>
      <c r="Q150" s="13" t="s">
        <v>54</v>
      </c>
      <c r="R150" s="20"/>
      <c r="S150" s="13" t="s">
        <v>55</v>
      </c>
      <c r="T150" s="20"/>
      <c r="U150" s="13" t="s">
        <v>68</v>
      </c>
      <c r="V150" s="20"/>
      <c r="W150" s="20"/>
      <c r="X150" s="20"/>
      <c r="Y150" s="20"/>
      <c r="Z150" s="20"/>
      <c r="AA150" s="20"/>
      <c r="AB150" s="13" t="s">
        <v>57</v>
      </c>
      <c r="AC150" s="13" t="s">
        <v>633</v>
      </c>
      <c r="AD150" s="13" t="s">
        <v>70</v>
      </c>
      <c r="AE150" s="13" t="s">
        <v>60</v>
      </c>
      <c r="AF150" s="13" t="s">
        <v>398</v>
      </c>
    </row>
    <row r="151" spans="1:32" s="13" customFormat="1" x14ac:dyDescent="0.2">
      <c r="A151" s="13" t="s">
        <v>43</v>
      </c>
      <c r="B151" s="13" t="s">
        <v>135</v>
      </c>
      <c r="C151" s="13" t="s">
        <v>863</v>
      </c>
      <c r="D151" s="13" t="s">
        <v>632</v>
      </c>
      <c r="E151" s="63">
        <v>40929</v>
      </c>
      <c r="F151" s="57">
        <v>6.4138888888888888</v>
      </c>
      <c r="G151" s="64" t="s">
        <v>47</v>
      </c>
      <c r="H151" s="13" t="s">
        <v>48</v>
      </c>
      <c r="I151" s="13" t="s">
        <v>49</v>
      </c>
      <c r="J151" s="64" t="s">
        <v>50</v>
      </c>
      <c r="K151" s="13" t="s">
        <v>54</v>
      </c>
      <c r="L151" s="13" t="s">
        <v>52</v>
      </c>
      <c r="M151" s="64" t="s">
        <v>884</v>
      </c>
      <c r="N151" s="64"/>
      <c r="O151" s="13" t="s">
        <v>49</v>
      </c>
      <c r="P151" s="13" t="s">
        <v>50</v>
      </c>
      <c r="Q151" s="13" t="s">
        <v>54</v>
      </c>
      <c r="R151" s="64"/>
      <c r="S151" s="13" t="s">
        <v>55</v>
      </c>
      <c r="T151" s="64"/>
      <c r="U151" s="66" t="s">
        <v>473</v>
      </c>
      <c r="V151" s="64"/>
      <c r="W151" s="64"/>
      <c r="X151" s="64"/>
      <c r="Y151" s="64"/>
      <c r="Z151" s="64"/>
      <c r="AA151" s="64"/>
      <c r="AB151" s="13" t="s">
        <v>57</v>
      </c>
      <c r="AC151" s="64" t="s">
        <v>885</v>
      </c>
      <c r="AD151" s="64" t="s">
        <v>70</v>
      </c>
      <c r="AE151" s="13" t="s">
        <v>60</v>
      </c>
      <c r="AF151" s="13" t="s">
        <v>95</v>
      </c>
    </row>
    <row r="152" spans="1:32" s="13" customFormat="1" x14ac:dyDescent="0.2">
      <c r="A152" s="13" t="s">
        <v>62</v>
      </c>
      <c r="B152" s="13" t="s">
        <v>100</v>
      </c>
      <c r="C152" s="13" t="s">
        <v>101</v>
      </c>
      <c r="D152" s="13" t="s">
        <v>416</v>
      </c>
      <c r="E152" s="58">
        <v>38151</v>
      </c>
      <c r="F152" s="57">
        <v>14.019444444444444</v>
      </c>
      <c r="G152" s="13" t="s">
        <v>47</v>
      </c>
      <c r="H152" s="13" t="s">
        <v>48</v>
      </c>
      <c r="I152" s="13" t="s">
        <v>49</v>
      </c>
      <c r="J152" s="13" t="s">
        <v>50</v>
      </c>
      <c r="K152" s="13" t="s">
        <v>54</v>
      </c>
      <c r="L152" s="13" t="s">
        <v>81</v>
      </c>
      <c r="M152" s="13" t="s">
        <v>88</v>
      </c>
      <c r="O152" s="13" t="s">
        <v>49</v>
      </c>
      <c r="P152" s="13" t="s">
        <v>50</v>
      </c>
      <c r="Q152" s="13" t="s">
        <v>54</v>
      </c>
      <c r="S152" s="13" t="s">
        <v>55</v>
      </c>
      <c r="U152" s="13" t="s">
        <v>56</v>
      </c>
      <c r="W152" s="16">
        <v>5</v>
      </c>
      <c r="AB152" s="13" t="s">
        <v>57</v>
      </c>
      <c r="AC152" s="16" t="s">
        <v>104</v>
      </c>
      <c r="AD152" s="16" t="s">
        <v>70</v>
      </c>
      <c r="AE152" s="13" t="s">
        <v>60</v>
      </c>
      <c r="AF152" s="13" t="s">
        <v>248</v>
      </c>
    </row>
    <row r="153" spans="1:32" s="13" customFormat="1" x14ac:dyDescent="0.2">
      <c r="A153" s="13" t="s">
        <v>43</v>
      </c>
      <c r="B153" s="13" t="s">
        <v>267</v>
      </c>
      <c r="C153" s="13" t="s">
        <v>44</v>
      </c>
      <c r="D153" s="13" t="s">
        <v>417</v>
      </c>
      <c r="E153" s="58">
        <v>40874</v>
      </c>
      <c r="F153" s="57">
        <v>6.5638888888888891</v>
      </c>
      <c r="G153" s="13" t="s">
        <v>47</v>
      </c>
      <c r="H153" s="13" t="s">
        <v>48</v>
      </c>
      <c r="I153" s="13" t="s">
        <v>49</v>
      </c>
      <c r="J153" s="13" t="s">
        <v>50</v>
      </c>
      <c r="K153" s="13" t="s">
        <v>54</v>
      </c>
      <c r="L153" s="13" t="s">
        <v>168</v>
      </c>
      <c r="O153" s="13" t="s">
        <v>49</v>
      </c>
      <c r="P153" s="13" t="s">
        <v>50</v>
      </c>
      <c r="Q153" s="13" t="s">
        <v>54</v>
      </c>
      <c r="S153" s="13" t="s">
        <v>55</v>
      </c>
      <c r="U153" s="16" t="s">
        <v>56</v>
      </c>
      <c r="W153" s="13">
        <v>2</v>
      </c>
      <c r="AB153" s="13" t="s">
        <v>57</v>
      </c>
      <c r="AC153" s="13" t="s">
        <v>418</v>
      </c>
      <c r="AD153" s="13" t="s">
        <v>70</v>
      </c>
      <c r="AE153" s="13" t="s">
        <v>152</v>
      </c>
      <c r="AF153" s="13" t="s">
        <v>419</v>
      </c>
    </row>
    <row r="154" spans="1:32" s="13" customFormat="1" x14ac:dyDescent="0.2">
      <c r="A154" s="55" t="s">
        <v>43</v>
      </c>
      <c r="B154" s="55" t="s">
        <v>623</v>
      </c>
      <c r="C154" s="55" t="s">
        <v>726</v>
      </c>
      <c r="D154" s="55" t="s">
        <v>417</v>
      </c>
      <c r="E154" s="56">
        <v>42162</v>
      </c>
      <c r="F154" s="57">
        <v>3.036111111111111</v>
      </c>
      <c r="G154" s="55" t="s">
        <v>47</v>
      </c>
      <c r="H154" s="55" t="s">
        <v>48</v>
      </c>
      <c r="I154" s="55" t="s">
        <v>49</v>
      </c>
      <c r="J154" s="55" t="s">
        <v>50</v>
      </c>
      <c r="K154" s="55" t="s">
        <v>54</v>
      </c>
      <c r="L154" s="55" t="s">
        <v>168</v>
      </c>
      <c r="M154" s="55"/>
      <c r="N154" s="55"/>
      <c r="O154" s="55" t="s">
        <v>49</v>
      </c>
      <c r="P154" s="55" t="s">
        <v>50</v>
      </c>
      <c r="Q154" s="55" t="s">
        <v>54</v>
      </c>
      <c r="R154" s="55"/>
      <c r="S154" s="55" t="s">
        <v>55</v>
      </c>
      <c r="T154" s="55"/>
      <c r="U154" s="55" t="s">
        <v>132</v>
      </c>
      <c r="V154" s="55">
        <v>1</v>
      </c>
      <c r="W154" s="55"/>
      <c r="X154" s="55"/>
      <c r="Y154" s="55"/>
      <c r="Z154" s="55"/>
      <c r="AA154" s="55"/>
      <c r="AB154" s="55" t="s">
        <v>57</v>
      </c>
      <c r="AC154" s="55" t="s">
        <v>886</v>
      </c>
      <c r="AD154" s="55" t="s">
        <v>70</v>
      </c>
      <c r="AE154" s="55" t="s">
        <v>60</v>
      </c>
      <c r="AF154" s="55" t="s">
        <v>127</v>
      </c>
    </row>
    <row r="155" spans="1:32" s="13" customFormat="1" x14ac:dyDescent="0.2">
      <c r="A155" s="13" t="s">
        <v>62</v>
      </c>
      <c r="B155" s="13" t="s">
        <v>669</v>
      </c>
      <c r="C155" s="13" t="s">
        <v>222</v>
      </c>
      <c r="D155" s="13" t="s">
        <v>667</v>
      </c>
      <c r="E155" s="60">
        <v>40436</v>
      </c>
      <c r="F155" s="57">
        <v>7.7638888888888893</v>
      </c>
      <c r="G155" s="20" t="s">
        <v>47</v>
      </c>
      <c r="H155" s="13" t="s">
        <v>48</v>
      </c>
      <c r="I155" s="13" t="s">
        <v>49</v>
      </c>
      <c r="J155" s="13" t="s">
        <v>50</v>
      </c>
      <c r="K155" s="13" t="s">
        <v>54</v>
      </c>
      <c r="L155" s="13" t="s">
        <v>81</v>
      </c>
      <c r="M155" s="20" t="s">
        <v>88</v>
      </c>
      <c r="N155" s="20"/>
      <c r="O155" s="13" t="s">
        <v>49</v>
      </c>
      <c r="P155" s="13" t="s">
        <v>50</v>
      </c>
      <c r="Q155" s="13" t="s">
        <v>54</v>
      </c>
      <c r="R155" s="20"/>
      <c r="S155" s="13" t="s">
        <v>55</v>
      </c>
      <c r="T155" s="20"/>
      <c r="U155" s="13" t="s">
        <v>68</v>
      </c>
      <c r="V155" s="20"/>
      <c r="W155" s="20"/>
      <c r="X155" s="20"/>
      <c r="Y155" s="20"/>
      <c r="Z155" s="20"/>
      <c r="AA155" s="20"/>
      <c r="AB155" s="13" t="s">
        <v>57</v>
      </c>
      <c r="AC155" s="13" t="s">
        <v>670</v>
      </c>
      <c r="AD155" s="13" t="s">
        <v>70</v>
      </c>
      <c r="AE155" s="20" t="s">
        <v>60</v>
      </c>
      <c r="AF155" s="20" t="s">
        <v>127</v>
      </c>
    </row>
    <row r="156" spans="1:32" s="13" customFormat="1" x14ac:dyDescent="0.2">
      <c r="A156" s="13" t="s">
        <v>62</v>
      </c>
      <c r="B156" s="13" t="s">
        <v>192</v>
      </c>
      <c r="C156" s="13" t="s">
        <v>193</v>
      </c>
      <c r="D156" s="13" t="s">
        <v>420</v>
      </c>
      <c r="E156" s="58">
        <v>38693</v>
      </c>
      <c r="F156" s="57">
        <v>12.536111111111111</v>
      </c>
      <c r="G156" s="13" t="s">
        <v>66</v>
      </c>
      <c r="H156" s="13" t="s">
        <v>48</v>
      </c>
      <c r="I156" s="13" t="s">
        <v>49</v>
      </c>
      <c r="J156" s="13" t="s">
        <v>50</v>
      </c>
      <c r="K156" s="13" t="s">
        <v>54</v>
      </c>
      <c r="L156" s="13" t="s">
        <v>81</v>
      </c>
      <c r="M156" s="13" t="s">
        <v>103</v>
      </c>
      <c r="O156" s="13" t="s">
        <v>49</v>
      </c>
      <c r="P156" s="13" t="s">
        <v>50</v>
      </c>
      <c r="Q156" s="13" t="s">
        <v>54</v>
      </c>
      <c r="S156" s="13" t="s">
        <v>55</v>
      </c>
      <c r="U156" s="13" t="s">
        <v>121</v>
      </c>
      <c r="W156" s="16">
        <v>5</v>
      </c>
      <c r="AB156" s="13" t="s">
        <v>57</v>
      </c>
      <c r="AC156" s="16" t="s">
        <v>195</v>
      </c>
      <c r="AD156" s="16" t="s">
        <v>70</v>
      </c>
      <c r="AE156" s="13" t="s">
        <v>60</v>
      </c>
      <c r="AF156" s="13" t="s">
        <v>127</v>
      </c>
    </row>
    <row r="157" spans="1:32" s="13" customFormat="1" x14ac:dyDescent="0.2">
      <c r="A157" s="13" t="s">
        <v>62</v>
      </c>
      <c r="B157" s="13" t="s">
        <v>421</v>
      </c>
      <c r="C157" s="13" t="s">
        <v>183</v>
      </c>
      <c r="D157" s="13" t="s">
        <v>422</v>
      </c>
      <c r="E157" s="58">
        <v>38711</v>
      </c>
      <c r="F157" s="57">
        <v>12.486111111111111</v>
      </c>
      <c r="G157" s="13" t="s">
        <v>66</v>
      </c>
      <c r="H157" s="13" t="s">
        <v>48</v>
      </c>
      <c r="I157" s="13" t="s">
        <v>49</v>
      </c>
      <c r="J157" s="13" t="s">
        <v>50</v>
      </c>
      <c r="K157" s="13" t="s">
        <v>54</v>
      </c>
      <c r="L157" s="13" t="s">
        <v>52</v>
      </c>
      <c r="M157" s="13" t="s">
        <v>103</v>
      </c>
      <c r="O157" s="13" t="s">
        <v>49</v>
      </c>
      <c r="P157" s="13" t="s">
        <v>50</v>
      </c>
      <c r="Q157" s="13" t="s">
        <v>54</v>
      </c>
      <c r="S157" s="13" t="s">
        <v>55</v>
      </c>
      <c r="U157" s="16" t="s">
        <v>274</v>
      </c>
      <c r="W157" s="13">
        <v>5</v>
      </c>
      <c r="AB157" s="13" t="s">
        <v>57</v>
      </c>
      <c r="AC157" s="13" t="s">
        <v>185</v>
      </c>
      <c r="AD157" s="13" t="s">
        <v>70</v>
      </c>
      <c r="AE157" s="13" t="s">
        <v>152</v>
      </c>
      <c r="AF157" s="13" t="s">
        <v>158</v>
      </c>
    </row>
    <row r="158" spans="1:32" s="13" customFormat="1" x14ac:dyDescent="0.2">
      <c r="A158" s="13" t="s">
        <v>43</v>
      </c>
      <c r="B158" s="13" t="s">
        <v>175</v>
      </c>
      <c r="C158" s="13" t="s">
        <v>186</v>
      </c>
      <c r="D158" s="13" t="s">
        <v>423</v>
      </c>
      <c r="E158" s="58">
        <v>39892</v>
      </c>
      <c r="F158" s="57">
        <v>9.25</v>
      </c>
      <c r="G158" s="13" t="s">
        <v>47</v>
      </c>
      <c r="H158" s="13" t="s">
        <v>48</v>
      </c>
      <c r="I158" s="13" t="s">
        <v>49</v>
      </c>
      <c r="J158" s="13" t="s">
        <v>50</v>
      </c>
      <c r="K158" s="13" t="s">
        <v>54</v>
      </c>
      <c r="L158" s="13" t="s">
        <v>52</v>
      </c>
      <c r="M158" s="13" t="s">
        <v>131</v>
      </c>
      <c r="O158" s="13" t="s">
        <v>49</v>
      </c>
      <c r="P158" s="13" t="s">
        <v>50</v>
      </c>
      <c r="Q158" s="13" t="s">
        <v>54</v>
      </c>
      <c r="S158" s="13" t="s">
        <v>55</v>
      </c>
      <c r="U158" s="13" t="s">
        <v>56</v>
      </c>
      <c r="W158" s="16">
        <v>8</v>
      </c>
      <c r="AB158" s="13" t="s">
        <v>57</v>
      </c>
      <c r="AC158" s="16" t="s">
        <v>335</v>
      </c>
      <c r="AD158" s="16" t="s">
        <v>70</v>
      </c>
    </row>
    <row r="159" spans="1:32" s="13" customFormat="1" x14ac:dyDescent="0.2">
      <c r="A159" s="13" t="s">
        <v>62</v>
      </c>
      <c r="B159" s="13" t="s">
        <v>887</v>
      </c>
      <c r="C159" s="13" t="s">
        <v>623</v>
      </c>
      <c r="D159" s="13" t="s">
        <v>888</v>
      </c>
      <c r="E159" s="63">
        <v>40014</v>
      </c>
      <c r="F159" s="57">
        <v>8.9166666666666661</v>
      </c>
      <c r="G159" s="64" t="s">
        <v>47</v>
      </c>
      <c r="H159" s="13" t="s">
        <v>48</v>
      </c>
      <c r="I159" s="13" t="s">
        <v>49</v>
      </c>
      <c r="J159" s="64" t="s">
        <v>50</v>
      </c>
      <c r="K159" s="13" t="s">
        <v>54</v>
      </c>
      <c r="L159" s="13" t="s">
        <v>168</v>
      </c>
      <c r="M159" s="64"/>
      <c r="N159" s="64"/>
      <c r="O159" s="13" t="s">
        <v>49</v>
      </c>
      <c r="P159" s="13" t="s">
        <v>50</v>
      </c>
      <c r="Q159" s="13" t="s">
        <v>54</v>
      </c>
      <c r="R159" s="64"/>
      <c r="S159" s="13" t="s">
        <v>55</v>
      </c>
      <c r="T159" s="64"/>
      <c r="U159" s="13" t="s">
        <v>132</v>
      </c>
      <c r="V159" s="64"/>
      <c r="W159" s="64"/>
      <c r="X159" s="64"/>
      <c r="Y159" s="64"/>
      <c r="Z159" s="64"/>
      <c r="AA159" s="64"/>
      <c r="AB159" s="13" t="s">
        <v>57</v>
      </c>
      <c r="AC159" s="64" t="s">
        <v>889</v>
      </c>
      <c r="AD159" s="64"/>
      <c r="AE159" s="13" t="s">
        <v>60</v>
      </c>
      <c r="AF159" s="13" t="s">
        <v>127</v>
      </c>
    </row>
    <row r="160" spans="1:32" s="13" customFormat="1" x14ac:dyDescent="0.2">
      <c r="A160" s="13" t="s">
        <v>62</v>
      </c>
      <c r="B160" s="13" t="s">
        <v>424</v>
      </c>
      <c r="C160" s="13" t="s">
        <v>425</v>
      </c>
      <c r="D160" s="13" t="s">
        <v>426</v>
      </c>
      <c r="E160" s="58">
        <v>39830</v>
      </c>
      <c r="F160" s="57">
        <v>9.4250000000000007</v>
      </c>
      <c r="G160" s="13" t="s">
        <v>47</v>
      </c>
      <c r="H160" s="13" t="s">
        <v>48</v>
      </c>
      <c r="I160" s="13" t="s">
        <v>49</v>
      </c>
      <c r="J160" s="13" t="s">
        <v>79</v>
      </c>
      <c r="K160" s="13" t="s">
        <v>80</v>
      </c>
      <c r="L160" s="13" t="s">
        <v>81</v>
      </c>
      <c r="M160" s="13" t="s">
        <v>131</v>
      </c>
      <c r="O160" s="13" t="s">
        <v>49</v>
      </c>
      <c r="P160" s="13" t="s">
        <v>50</v>
      </c>
      <c r="Q160" s="13" t="s">
        <v>54</v>
      </c>
      <c r="S160" s="13" t="s">
        <v>55</v>
      </c>
      <c r="U160" s="16" t="s">
        <v>56</v>
      </c>
      <c r="W160" s="16">
        <v>3</v>
      </c>
      <c r="AB160" s="13" t="s">
        <v>57</v>
      </c>
      <c r="AC160" s="16" t="s">
        <v>427</v>
      </c>
      <c r="AD160" s="16" t="s">
        <v>70</v>
      </c>
      <c r="AE160" s="13" t="s">
        <v>60</v>
      </c>
      <c r="AF160" s="24" t="s">
        <v>242</v>
      </c>
    </row>
    <row r="161" spans="1:32" s="13" customFormat="1" x14ac:dyDescent="0.2">
      <c r="A161" s="13" t="s">
        <v>62</v>
      </c>
      <c r="B161" s="13" t="s">
        <v>260</v>
      </c>
      <c r="C161" s="13" t="s">
        <v>319</v>
      </c>
      <c r="D161" s="13" t="s">
        <v>428</v>
      </c>
      <c r="E161" s="58">
        <v>39230</v>
      </c>
      <c r="F161" s="57">
        <v>11.061111111111112</v>
      </c>
      <c r="G161" s="13" t="s">
        <v>47</v>
      </c>
      <c r="H161" s="13" t="s">
        <v>48</v>
      </c>
      <c r="I161" s="13" t="s">
        <v>49</v>
      </c>
      <c r="J161" s="13" t="s">
        <v>50</v>
      </c>
      <c r="K161" s="13" t="s">
        <v>54</v>
      </c>
      <c r="L161" s="13" t="s">
        <v>52</v>
      </c>
      <c r="M161" s="13" t="s">
        <v>103</v>
      </c>
      <c r="O161" s="13" t="s">
        <v>49</v>
      </c>
      <c r="P161" s="13" t="s">
        <v>50</v>
      </c>
      <c r="Q161" s="13" t="s">
        <v>54</v>
      </c>
      <c r="S161" s="13" t="s">
        <v>55</v>
      </c>
      <c r="U161" s="16" t="s">
        <v>75</v>
      </c>
      <c r="W161" s="13">
        <v>5</v>
      </c>
      <c r="AB161" s="13" t="s">
        <v>57</v>
      </c>
      <c r="AC161" s="13" t="s">
        <v>321</v>
      </c>
      <c r="AD161" s="13" t="s">
        <v>70</v>
      </c>
      <c r="AE161" s="13" t="s">
        <v>60</v>
      </c>
      <c r="AF161" s="13" t="s">
        <v>127</v>
      </c>
    </row>
    <row r="162" spans="1:32" s="13" customFormat="1" x14ac:dyDescent="0.2">
      <c r="A162" s="13" t="s">
        <v>62</v>
      </c>
      <c r="B162" s="13" t="s">
        <v>429</v>
      </c>
      <c r="C162" s="13" t="s">
        <v>182</v>
      </c>
      <c r="D162" s="13" t="s">
        <v>430</v>
      </c>
      <c r="E162" s="58">
        <v>38780</v>
      </c>
      <c r="F162" s="57">
        <v>12.294444444444444</v>
      </c>
      <c r="G162" s="13" t="s">
        <v>47</v>
      </c>
      <c r="H162" s="13" t="s">
        <v>48</v>
      </c>
      <c r="I162" s="13" t="s">
        <v>49</v>
      </c>
      <c r="J162" s="13" t="s">
        <v>50</v>
      </c>
      <c r="K162" s="13" t="s">
        <v>54</v>
      </c>
      <c r="L162" s="13" t="s">
        <v>81</v>
      </c>
      <c r="M162" s="13" t="s">
        <v>103</v>
      </c>
      <c r="O162" s="13" t="s">
        <v>49</v>
      </c>
      <c r="P162" s="13" t="s">
        <v>50</v>
      </c>
      <c r="Q162" s="13" t="s">
        <v>54</v>
      </c>
      <c r="S162" s="13" t="s">
        <v>55</v>
      </c>
      <c r="U162" s="13" t="s">
        <v>75</v>
      </c>
      <c r="AB162" s="13" t="s">
        <v>57</v>
      </c>
      <c r="AC162" s="13" t="s">
        <v>431</v>
      </c>
      <c r="AD162" s="13" t="s">
        <v>70</v>
      </c>
      <c r="AE162" s="13" t="s">
        <v>152</v>
      </c>
      <c r="AF162" s="13" t="s">
        <v>248</v>
      </c>
    </row>
    <row r="163" spans="1:32" s="13" customFormat="1" x14ac:dyDescent="0.2">
      <c r="A163" s="13" t="s">
        <v>62</v>
      </c>
      <c r="B163" s="13" t="s">
        <v>671</v>
      </c>
      <c r="C163" s="13" t="s">
        <v>367</v>
      </c>
      <c r="D163" s="13" t="s">
        <v>672</v>
      </c>
      <c r="E163" s="60">
        <v>38476</v>
      </c>
      <c r="F163" s="57">
        <v>13.127777777777778</v>
      </c>
      <c r="G163" s="20" t="s">
        <v>47</v>
      </c>
      <c r="H163" s="13" t="s">
        <v>48</v>
      </c>
      <c r="I163" s="13" t="s">
        <v>49</v>
      </c>
      <c r="J163" s="13" t="s">
        <v>50</v>
      </c>
      <c r="K163" s="13" t="s">
        <v>54</v>
      </c>
      <c r="L163" s="13" t="s">
        <v>52</v>
      </c>
      <c r="M163" s="20" t="s">
        <v>103</v>
      </c>
      <c r="N163" s="20"/>
      <c r="O163" s="13" t="s">
        <v>49</v>
      </c>
      <c r="P163" s="13" t="s">
        <v>50</v>
      </c>
      <c r="Q163" s="13" t="s">
        <v>54</v>
      </c>
      <c r="R163" s="20"/>
      <c r="S163" s="13" t="s">
        <v>55</v>
      </c>
      <c r="T163" s="20"/>
      <c r="U163" s="13" t="s">
        <v>132</v>
      </c>
      <c r="V163" s="20"/>
      <c r="W163" s="20"/>
      <c r="X163" s="20"/>
      <c r="Y163" s="20"/>
      <c r="Z163" s="20"/>
      <c r="AA163" s="20"/>
      <c r="AB163" s="13" t="s">
        <v>57</v>
      </c>
      <c r="AC163" s="13" t="s">
        <v>673</v>
      </c>
      <c r="AD163" s="13" t="s">
        <v>674</v>
      </c>
      <c r="AE163" s="20" t="s">
        <v>60</v>
      </c>
      <c r="AF163" s="20" t="s">
        <v>675</v>
      </c>
    </row>
    <row r="164" spans="1:32" s="13" customFormat="1" x14ac:dyDescent="0.2">
      <c r="A164" s="13" t="s">
        <v>43</v>
      </c>
      <c r="B164" s="13" t="s">
        <v>205</v>
      </c>
      <c r="C164" s="13" t="s">
        <v>227</v>
      </c>
      <c r="D164" s="13" t="s">
        <v>432</v>
      </c>
      <c r="E164" s="58">
        <v>40792</v>
      </c>
      <c r="F164" s="57">
        <v>6.7888888888888888</v>
      </c>
      <c r="G164" s="13" t="s">
        <v>47</v>
      </c>
      <c r="H164" s="13" t="s">
        <v>48</v>
      </c>
      <c r="I164" s="13" t="s">
        <v>49</v>
      </c>
      <c r="J164" s="13" t="s">
        <v>50</v>
      </c>
      <c r="K164" s="13" t="s">
        <v>54</v>
      </c>
      <c r="M164" s="13">
        <v>0</v>
      </c>
      <c r="O164" s="13" t="s">
        <v>49</v>
      </c>
      <c r="P164" s="13" t="s">
        <v>50</v>
      </c>
      <c r="Q164" s="13" t="s">
        <v>54</v>
      </c>
      <c r="S164" s="13" t="s">
        <v>55</v>
      </c>
      <c r="U164" s="13" t="s">
        <v>56</v>
      </c>
      <c r="W164" s="13">
        <v>7</v>
      </c>
      <c r="AB164" s="13" t="s">
        <v>57</v>
      </c>
      <c r="AC164" s="13" t="s">
        <v>433</v>
      </c>
      <c r="AD164" s="13" t="s">
        <v>70</v>
      </c>
    </row>
    <row r="165" spans="1:32" s="13" customFormat="1" x14ac:dyDescent="0.2">
      <c r="A165" s="13" t="s">
        <v>62</v>
      </c>
      <c r="B165" s="13" t="s">
        <v>434</v>
      </c>
      <c r="C165" s="13" t="s">
        <v>435</v>
      </c>
      <c r="D165" s="13" t="s">
        <v>436</v>
      </c>
      <c r="E165" s="58">
        <v>38577</v>
      </c>
      <c r="F165" s="57">
        <v>12.852777777777778</v>
      </c>
      <c r="G165" s="13" t="s">
        <v>47</v>
      </c>
      <c r="H165" s="13" t="s">
        <v>48</v>
      </c>
      <c r="I165" s="13" t="s">
        <v>49</v>
      </c>
      <c r="J165" s="13" t="s">
        <v>50</v>
      </c>
      <c r="K165" s="13" t="s">
        <v>54</v>
      </c>
      <c r="L165" s="13" t="s">
        <v>81</v>
      </c>
      <c r="M165" s="13" t="s">
        <v>88</v>
      </c>
      <c r="O165" s="13" t="s">
        <v>49</v>
      </c>
      <c r="P165" s="13" t="s">
        <v>50</v>
      </c>
      <c r="Q165" s="13" t="s">
        <v>54</v>
      </c>
      <c r="S165" s="13" t="s">
        <v>55</v>
      </c>
      <c r="U165" s="16" t="s">
        <v>75</v>
      </c>
      <c r="W165" s="13">
        <v>4</v>
      </c>
      <c r="AB165" s="13" t="s">
        <v>57</v>
      </c>
      <c r="AC165" s="13" t="s">
        <v>437</v>
      </c>
      <c r="AD165" s="13" t="s">
        <v>70</v>
      </c>
      <c r="AE165" s="13" t="s">
        <v>60</v>
      </c>
      <c r="AF165" s="13" t="s">
        <v>438</v>
      </c>
    </row>
    <row r="166" spans="1:32" s="13" customFormat="1" x14ac:dyDescent="0.2">
      <c r="A166" s="13" t="s">
        <v>62</v>
      </c>
      <c r="B166" s="13" t="s">
        <v>322</v>
      </c>
      <c r="C166" s="13" t="s">
        <v>264</v>
      </c>
      <c r="D166" s="13" t="s">
        <v>444</v>
      </c>
      <c r="E166" s="58">
        <v>38319</v>
      </c>
      <c r="F166" s="57">
        <v>13.561111111111112</v>
      </c>
      <c r="G166" s="13" t="s">
        <v>47</v>
      </c>
      <c r="H166" s="13" t="s">
        <v>48</v>
      </c>
      <c r="I166" s="13" t="s">
        <v>49</v>
      </c>
      <c r="J166" s="13" t="s">
        <v>325</v>
      </c>
      <c r="K166" s="13" t="s">
        <v>358</v>
      </c>
      <c r="L166" s="13" t="s">
        <v>81</v>
      </c>
      <c r="M166" s="13" t="s">
        <v>139</v>
      </c>
      <c r="O166" s="13" t="s">
        <v>49</v>
      </c>
      <c r="P166" s="13" t="s">
        <v>50</v>
      </c>
      <c r="Q166" s="13" t="s">
        <v>54</v>
      </c>
      <c r="S166" s="13" t="s">
        <v>55</v>
      </c>
      <c r="U166" s="16" t="s">
        <v>56</v>
      </c>
      <c r="W166" s="16">
        <v>5</v>
      </c>
      <c r="AB166" s="13" t="s">
        <v>57</v>
      </c>
      <c r="AC166" s="16" t="s">
        <v>326</v>
      </c>
      <c r="AD166" s="16" t="s">
        <v>70</v>
      </c>
      <c r="AE166" s="13" t="s">
        <v>60</v>
      </c>
      <c r="AF166" s="13" t="s">
        <v>127</v>
      </c>
    </row>
    <row r="167" spans="1:32" s="13" customFormat="1" x14ac:dyDescent="0.2">
      <c r="A167" s="13" t="s">
        <v>43</v>
      </c>
      <c r="B167" s="13" t="s">
        <v>445</v>
      </c>
      <c r="C167" s="13" t="s">
        <v>305</v>
      </c>
      <c r="D167" s="13" t="s">
        <v>446</v>
      </c>
      <c r="E167" s="58">
        <v>37452</v>
      </c>
      <c r="F167" s="57">
        <v>15.930555555555555</v>
      </c>
      <c r="G167" s="13" t="s">
        <v>66</v>
      </c>
      <c r="H167" s="13" t="s">
        <v>48</v>
      </c>
      <c r="I167" s="13" t="s">
        <v>49</v>
      </c>
      <c r="J167" s="13" t="s">
        <v>79</v>
      </c>
      <c r="K167" s="13" t="s">
        <v>80</v>
      </c>
      <c r="L167" s="13" t="s">
        <v>81</v>
      </c>
      <c r="M167" s="13" t="s">
        <v>447</v>
      </c>
      <c r="O167" s="13" t="s">
        <v>49</v>
      </c>
      <c r="P167" s="13" t="s">
        <v>50</v>
      </c>
      <c r="Q167" s="13" t="s">
        <v>54</v>
      </c>
      <c r="S167" s="13" t="s">
        <v>55</v>
      </c>
      <c r="U167" s="13" t="s">
        <v>75</v>
      </c>
      <c r="W167" s="16">
        <v>11</v>
      </c>
      <c r="AB167" s="13" t="s">
        <v>57</v>
      </c>
      <c r="AC167" s="16" t="s">
        <v>307</v>
      </c>
      <c r="AD167" s="16" t="s">
        <v>70</v>
      </c>
      <c r="AE167" s="13" t="s">
        <v>71</v>
      </c>
    </row>
    <row r="168" spans="1:32" s="13" customFormat="1" x14ac:dyDescent="0.2">
      <c r="A168" s="13" t="s">
        <v>43</v>
      </c>
      <c r="B168" s="13" t="s">
        <v>218</v>
      </c>
      <c r="C168" s="13" t="s">
        <v>305</v>
      </c>
      <c r="D168" s="13" t="s">
        <v>448</v>
      </c>
      <c r="E168" s="58">
        <v>38285</v>
      </c>
      <c r="F168" s="57">
        <v>13.652777777777779</v>
      </c>
      <c r="G168" s="13" t="s">
        <v>66</v>
      </c>
      <c r="H168" s="13" t="s">
        <v>48</v>
      </c>
      <c r="I168" s="13" t="s">
        <v>49</v>
      </c>
      <c r="J168" s="13" t="s">
        <v>79</v>
      </c>
      <c r="K168" s="13" t="s">
        <v>80</v>
      </c>
      <c r="L168" s="13" t="s">
        <v>81</v>
      </c>
      <c r="M168" s="13" t="s">
        <v>88</v>
      </c>
      <c r="O168" s="13" t="s">
        <v>49</v>
      </c>
      <c r="P168" s="13" t="s">
        <v>50</v>
      </c>
      <c r="Q168" s="13" t="s">
        <v>54</v>
      </c>
      <c r="S168" s="13" t="s">
        <v>55</v>
      </c>
      <c r="U168" s="13" t="s">
        <v>75</v>
      </c>
      <c r="W168" s="16">
        <v>11</v>
      </c>
      <c r="AB168" s="13" t="s">
        <v>57</v>
      </c>
      <c r="AC168" s="16" t="s">
        <v>307</v>
      </c>
      <c r="AD168" s="16" t="s">
        <v>70</v>
      </c>
      <c r="AE168" s="13" t="s">
        <v>60</v>
      </c>
      <c r="AF168" s="13" t="s">
        <v>84</v>
      </c>
    </row>
    <row r="169" spans="1:32" s="13" customFormat="1" x14ac:dyDescent="0.2">
      <c r="A169" s="13" t="s">
        <v>62</v>
      </c>
      <c r="B169" s="13" t="s">
        <v>890</v>
      </c>
      <c r="C169" s="13" t="s">
        <v>608</v>
      </c>
      <c r="D169" s="13" t="s">
        <v>891</v>
      </c>
      <c r="E169" s="60">
        <v>40347</v>
      </c>
      <c r="F169" s="57">
        <v>8.0055555555555564</v>
      </c>
      <c r="G169" s="20" t="s">
        <v>47</v>
      </c>
      <c r="H169" s="13" t="s">
        <v>48</v>
      </c>
      <c r="I169" s="13" t="s">
        <v>49</v>
      </c>
      <c r="J169" s="20" t="s">
        <v>50</v>
      </c>
      <c r="K169" s="13" t="s">
        <v>54</v>
      </c>
      <c r="L169" s="20"/>
      <c r="M169" s="20"/>
      <c r="N169" s="20"/>
      <c r="O169" s="13" t="s">
        <v>49</v>
      </c>
      <c r="P169" s="13" t="s">
        <v>50</v>
      </c>
      <c r="Q169" s="13" t="s">
        <v>54</v>
      </c>
      <c r="R169" s="20"/>
      <c r="S169" s="13" t="s">
        <v>55</v>
      </c>
      <c r="T169" s="20"/>
      <c r="U169" s="13" t="s">
        <v>121</v>
      </c>
      <c r="V169" s="20"/>
      <c r="W169" s="20"/>
      <c r="X169" s="20"/>
      <c r="Y169" s="20"/>
      <c r="Z169" s="20"/>
      <c r="AA169" s="20"/>
      <c r="AB169" s="13" t="s">
        <v>57</v>
      </c>
      <c r="AC169" s="13" t="s">
        <v>892</v>
      </c>
      <c r="AD169" s="13" t="s">
        <v>70</v>
      </c>
      <c r="AE169" s="20" t="s">
        <v>60</v>
      </c>
      <c r="AF169" s="20" t="s">
        <v>127</v>
      </c>
    </row>
    <row r="170" spans="1:32" s="13" customFormat="1" x14ac:dyDescent="0.2">
      <c r="A170" s="13" t="s">
        <v>43</v>
      </c>
      <c r="B170" s="13" t="s">
        <v>218</v>
      </c>
      <c r="C170" s="13" t="s">
        <v>449</v>
      </c>
      <c r="D170" s="13" t="s">
        <v>450</v>
      </c>
      <c r="E170" s="58">
        <v>37356</v>
      </c>
      <c r="F170" s="57">
        <v>16.194444444444443</v>
      </c>
      <c r="G170" s="13" t="s">
        <v>66</v>
      </c>
      <c r="H170" s="13" t="s">
        <v>48</v>
      </c>
      <c r="I170" s="13" t="s">
        <v>49</v>
      </c>
      <c r="J170" s="13" t="s">
        <v>79</v>
      </c>
      <c r="K170" s="13" t="s">
        <v>80</v>
      </c>
      <c r="L170" s="13" t="s">
        <v>81</v>
      </c>
      <c r="M170" s="13" t="s">
        <v>139</v>
      </c>
      <c r="O170" s="13" t="s">
        <v>49</v>
      </c>
      <c r="P170" s="13" t="s">
        <v>50</v>
      </c>
      <c r="Q170" s="13" t="s">
        <v>54</v>
      </c>
      <c r="S170" s="13" t="s">
        <v>55</v>
      </c>
      <c r="U170" s="13" t="s">
        <v>75</v>
      </c>
      <c r="W170" s="13">
        <v>10</v>
      </c>
      <c r="AB170" s="13" t="s">
        <v>57</v>
      </c>
      <c r="AC170" s="13" t="s">
        <v>83</v>
      </c>
      <c r="AD170" s="13" t="s">
        <v>70</v>
      </c>
      <c r="AE170" s="13" t="s">
        <v>60</v>
      </c>
      <c r="AF170" s="13" t="s">
        <v>84</v>
      </c>
    </row>
    <row r="171" spans="1:32" s="13" customFormat="1" x14ac:dyDescent="0.2">
      <c r="A171" s="20" t="s">
        <v>62</v>
      </c>
      <c r="B171" s="13" t="s">
        <v>148</v>
      </c>
      <c r="C171" s="20" t="s">
        <v>657</v>
      </c>
      <c r="D171" s="13" t="s">
        <v>893</v>
      </c>
      <c r="E171" s="60">
        <v>40424</v>
      </c>
      <c r="F171" s="57">
        <v>7.7972222222222225</v>
      </c>
      <c r="G171" s="20" t="s">
        <v>47</v>
      </c>
      <c r="H171" s="20" t="s">
        <v>48</v>
      </c>
      <c r="I171" s="20" t="s">
        <v>49</v>
      </c>
      <c r="J171" s="20" t="s">
        <v>50</v>
      </c>
      <c r="K171" s="20" t="s">
        <v>54</v>
      </c>
      <c r="L171" s="20"/>
      <c r="M171" s="20"/>
      <c r="N171" s="20"/>
      <c r="O171" s="20" t="s">
        <v>49</v>
      </c>
      <c r="P171" s="20" t="s">
        <v>50</v>
      </c>
      <c r="Q171" s="20" t="s">
        <v>54</v>
      </c>
      <c r="R171" s="20"/>
      <c r="S171" s="20" t="s">
        <v>55</v>
      </c>
      <c r="T171" s="20"/>
      <c r="U171" s="20" t="s">
        <v>648</v>
      </c>
      <c r="V171" s="20"/>
      <c r="W171" s="20"/>
      <c r="X171" s="20"/>
      <c r="Y171" s="20"/>
      <c r="Z171" s="20"/>
      <c r="AA171" s="20"/>
      <c r="AB171" s="13" t="s">
        <v>57</v>
      </c>
      <c r="AC171" s="20" t="s">
        <v>649</v>
      </c>
      <c r="AD171" s="20" t="s">
        <v>70</v>
      </c>
      <c r="AE171" s="20"/>
      <c r="AF171" s="20"/>
    </row>
    <row r="172" spans="1:32" s="20" customFormat="1" x14ac:dyDescent="0.2">
      <c r="A172" s="13" t="s">
        <v>62</v>
      </c>
      <c r="B172" s="13" t="s">
        <v>451</v>
      </c>
      <c r="C172" s="13" t="s">
        <v>72</v>
      </c>
      <c r="D172" s="13" t="s">
        <v>677</v>
      </c>
      <c r="E172" s="58">
        <v>39028</v>
      </c>
      <c r="F172" s="57">
        <v>11.619444444444444</v>
      </c>
      <c r="G172" s="13" t="s">
        <v>66</v>
      </c>
      <c r="H172" s="13" t="s">
        <v>48</v>
      </c>
      <c r="I172" s="13" t="s">
        <v>49</v>
      </c>
      <c r="J172" s="13" t="s">
        <v>50</v>
      </c>
      <c r="K172" s="13" t="s">
        <v>54</v>
      </c>
      <c r="L172" s="13" t="s">
        <v>52</v>
      </c>
      <c r="M172" s="13" t="s">
        <v>103</v>
      </c>
      <c r="N172" s="13"/>
      <c r="O172" s="13" t="s">
        <v>49</v>
      </c>
      <c r="P172" s="13" t="s">
        <v>50</v>
      </c>
      <c r="Q172" s="13" t="s">
        <v>54</v>
      </c>
      <c r="R172" s="13"/>
      <c r="S172" s="13" t="s">
        <v>55</v>
      </c>
      <c r="T172" s="13"/>
      <c r="U172" s="16" t="s">
        <v>75</v>
      </c>
      <c r="V172" s="13"/>
      <c r="W172" s="13">
        <v>4</v>
      </c>
      <c r="X172" s="13"/>
      <c r="Y172" s="13"/>
      <c r="Z172" s="13"/>
      <c r="AA172" s="13"/>
      <c r="AB172" s="13" t="s">
        <v>57</v>
      </c>
      <c r="AC172" s="13" t="s">
        <v>453</v>
      </c>
      <c r="AD172" s="13" t="s">
        <v>70</v>
      </c>
      <c r="AE172" s="13" t="s">
        <v>60</v>
      </c>
      <c r="AF172" s="13" t="s">
        <v>95</v>
      </c>
    </row>
    <row r="173" spans="1:32" s="20" customFormat="1" x14ac:dyDescent="0.2">
      <c r="A173" s="13" t="s">
        <v>62</v>
      </c>
      <c r="B173" s="13" t="s">
        <v>454</v>
      </c>
      <c r="C173" s="13" t="s">
        <v>155</v>
      </c>
      <c r="D173" s="13" t="s">
        <v>455</v>
      </c>
      <c r="E173" s="58">
        <v>39114</v>
      </c>
      <c r="F173" s="57">
        <v>11.386111111111111</v>
      </c>
      <c r="G173" s="13" t="s">
        <v>66</v>
      </c>
      <c r="H173" s="13" t="s">
        <v>48</v>
      </c>
      <c r="I173" s="13" t="s">
        <v>49</v>
      </c>
      <c r="J173" s="13" t="s">
        <v>50</v>
      </c>
      <c r="K173" s="13" t="s">
        <v>54</v>
      </c>
      <c r="L173" s="13" t="s">
        <v>52</v>
      </c>
      <c r="M173" s="13" t="s">
        <v>103</v>
      </c>
      <c r="N173" s="13"/>
      <c r="O173" s="13" t="s">
        <v>49</v>
      </c>
      <c r="P173" s="13" t="s">
        <v>50</v>
      </c>
      <c r="Q173" s="13" t="s">
        <v>54</v>
      </c>
      <c r="R173" s="13"/>
      <c r="S173" s="13" t="s">
        <v>55</v>
      </c>
      <c r="T173" s="13"/>
      <c r="U173" s="13" t="s">
        <v>68</v>
      </c>
      <c r="V173" s="13"/>
      <c r="W173" s="13"/>
      <c r="X173" s="13"/>
      <c r="Y173" s="13"/>
      <c r="Z173" s="13"/>
      <c r="AA173" s="13"/>
      <c r="AB173" s="13" t="s">
        <v>57</v>
      </c>
      <c r="AC173" s="13" t="s">
        <v>157</v>
      </c>
      <c r="AD173" s="13" t="s">
        <v>70</v>
      </c>
      <c r="AE173" s="13" t="s">
        <v>152</v>
      </c>
      <c r="AF173" s="13" t="s">
        <v>158</v>
      </c>
    </row>
    <row r="174" spans="1:32" s="20" customFormat="1" x14ac:dyDescent="0.2">
      <c r="A174" s="13"/>
      <c r="B174" s="13" t="s">
        <v>421</v>
      </c>
      <c r="C174" s="13" t="s">
        <v>183</v>
      </c>
      <c r="D174" s="13" t="s">
        <v>456</v>
      </c>
      <c r="E174" s="58">
        <v>38051</v>
      </c>
      <c r="F174" s="57">
        <v>14.291666666666666</v>
      </c>
      <c r="G174" s="13" t="s">
        <v>66</v>
      </c>
      <c r="H174" s="13" t="s">
        <v>48</v>
      </c>
      <c r="I174" s="13" t="s">
        <v>49</v>
      </c>
      <c r="J174" s="13" t="s">
        <v>50</v>
      </c>
      <c r="K174" s="13" t="s">
        <v>54</v>
      </c>
      <c r="L174" s="13" t="s">
        <v>81</v>
      </c>
      <c r="M174" s="13" t="s">
        <v>88</v>
      </c>
      <c r="N174" s="13"/>
      <c r="O174" s="13" t="s">
        <v>49</v>
      </c>
      <c r="P174" s="13" t="s">
        <v>50</v>
      </c>
      <c r="Q174" s="13" t="s">
        <v>54</v>
      </c>
      <c r="R174" s="13"/>
      <c r="S174" s="13" t="s">
        <v>55</v>
      </c>
      <c r="T174" s="13"/>
      <c r="U174" s="16" t="s">
        <v>274</v>
      </c>
      <c r="V174" s="13"/>
      <c r="W174" s="13">
        <v>5</v>
      </c>
      <c r="X174" s="13"/>
      <c r="Y174" s="13"/>
      <c r="Z174" s="13"/>
      <c r="AA174" s="13"/>
      <c r="AB174" s="13" t="s">
        <v>57</v>
      </c>
      <c r="AC174" s="13" t="s">
        <v>185</v>
      </c>
      <c r="AD174" s="13" t="s">
        <v>70</v>
      </c>
      <c r="AE174" s="13" t="s">
        <v>152</v>
      </c>
      <c r="AF174" s="13" t="s">
        <v>158</v>
      </c>
    </row>
    <row r="175" spans="1:32" s="20" customFormat="1" x14ac:dyDescent="0.2">
      <c r="A175" s="13" t="s">
        <v>62</v>
      </c>
      <c r="B175" s="13" t="s">
        <v>123</v>
      </c>
      <c r="C175" s="13" t="s">
        <v>124</v>
      </c>
      <c r="D175" s="13" t="s">
        <v>457</v>
      </c>
      <c r="E175" s="58">
        <v>37800</v>
      </c>
      <c r="F175" s="57">
        <v>14.977777777777778</v>
      </c>
      <c r="G175" s="13" t="s">
        <v>66</v>
      </c>
      <c r="H175" s="13" t="s">
        <v>48</v>
      </c>
      <c r="I175" s="13" t="s">
        <v>49</v>
      </c>
      <c r="J175" s="13" t="s">
        <v>50</v>
      </c>
      <c r="K175" s="13" t="s">
        <v>54</v>
      </c>
      <c r="L175" s="13" t="s">
        <v>81</v>
      </c>
      <c r="M175" s="13" t="s">
        <v>88</v>
      </c>
      <c r="N175" s="13"/>
      <c r="O175" s="13" t="s">
        <v>49</v>
      </c>
      <c r="P175" s="13" t="s">
        <v>50</v>
      </c>
      <c r="Q175" s="13" t="s">
        <v>54</v>
      </c>
      <c r="R175" s="13"/>
      <c r="S175" s="13" t="s">
        <v>55</v>
      </c>
      <c r="T175" s="13"/>
      <c r="U175" s="13" t="s">
        <v>121</v>
      </c>
      <c r="V175" s="13"/>
      <c r="W175" s="16">
        <v>5</v>
      </c>
      <c r="X175" s="13"/>
      <c r="Y175" s="13"/>
      <c r="Z175" s="13"/>
      <c r="AA175" s="13"/>
      <c r="AB175" s="13" t="s">
        <v>57</v>
      </c>
      <c r="AC175" s="16" t="s">
        <v>126</v>
      </c>
      <c r="AD175" s="16" t="s">
        <v>70</v>
      </c>
      <c r="AE175" s="13" t="s">
        <v>60</v>
      </c>
      <c r="AF175" s="13" t="s">
        <v>248</v>
      </c>
    </row>
    <row r="176" spans="1:32" s="20" customFormat="1" x14ac:dyDescent="0.2">
      <c r="A176" s="25" t="s">
        <v>43</v>
      </c>
      <c r="B176" s="25" t="s">
        <v>894</v>
      </c>
      <c r="C176" s="55" t="s">
        <v>589</v>
      </c>
      <c r="D176" s="25" t="s">
        <v>895</v>
      </c>
      <c r="E176" s="56">
        <v>42045</v>
      </c>
      <c r="F176" s="57">
        <v>3.3611111111111112</v>
      </c>
      <c r="G176" s="25" t="s">
        <v>66</v>
      </c>
      <c r="H176" s="25" t="s">
        <v>48</v>
      </c>
      <c r="I176" s="25" t="s">
        <v>49</v>
      </c>
      <c r="J176" s="25" t="s">
        <v>50</v>
      </c>
      <c r="K176" s="25" t="s">
        <v>54</v>
      </c>
      <c r="L176" s="25" t="s">
        <v>168</v>
      </c>
      <c r="M176" s="55"/>
      <c r="N176" s="55"/>
      <c r="O176" s="55" t="s">
        <v>49</v>
      </c>
      <c r="P176" s="55" t="s">
        <v>50</v>
      </c>
      <c r="Q176" s="55" t="s">
        <v>54</v>
      </c>
      <c r="R176" s="55"/>
      <c r="S176" s="55" t="s">
        <v>55</v>
      </c>
      <c r="T176" s="55"/>
      <c r="U176" s="55" t="s">
        <v>896</v>
      </c>
      <c r="V176" s="55">
        <v>1</v>
      </c>
      <c r="W176" s="55"/>
      <c r="X176" s="55"/>
      <c r="Y176" s="55"/>
      <c r="Z176" s="55"/>
      <c r="AA176" s="55"/>
      <c r="AB176" s="55" t="s">
        <v>57</v>
      </c>
      <c r="AC176" s="55" t="s">
        <v>897</v>
      </c>
      <c r="AD176" s="55" t="s">
        <v>70</v>
      </c>
      <c r="AE176" s="55" t="s">
        <v>60</v>
      </c>
      <c r="AF176" s="55" t="s">
        <v>127</v>
      </c>
    </row>
    <row r="177" spans="1:32" s="20" customFormat="1" x14ac:dyDescent="0.2">
      <c r="A177" s="55" t="s">
        <v>43</v>
      </c>
      <c r="B177" s="55" t="s">
        <v>898</v>
      </c>
      <c r="C177" s="55" t="s">
        <v>899</v>
      </c>
      <c r="D177" s="55" t="s">
        <v>900</v>
      </c>
      <c r="E177" s="56">
        <v>42267</v>
      </c>
      <c r="F177" s="57">
        <v>2.75</v>
      </c>
      <c r="G177" s="55" t="s">
        <v>47</v>
      </c>
      <c r="H177" s="55" t="s">
        <v>48</v>
      </c>
      <c r="I177" s="55" t="s">
        <v>49</v>
      </c>
      <c r="J177" s="55" t="s">
        <v>50</v>
      </c>
      <c r="K177" s="55" t="s">
        <v>54</v>
      </c>
      <c r="L177" s="55" t="s">
        <v>168</v>
      </c>
      <c r="M177" s="55"/>
      <c r="N177" s="55"/>
      <c r="O177" s="55" t="s">
        <v>49</v>
      </c>
      <c r="P177" s="55" t="s">
        <v>50</v>
      </c>
      <c r="Q177" s="55" t="s">
        <v>54</v>
      </c>
      <c r="R177" s="55"/>
      <c r="S177" s="55" t="s">
        <v>55</v>
      </c>
      <c r="T177" s="55"/>
      <c r="U177" s="55" t="s">
        <v>132</v>
      </c>
      <c r="V177" s="55">
        <v>1</v>
      </c>
      <c r="W177" s="55"/>
      <c r="X177" s="55"/>
      <c r="Y177" s="55"/>
      <c r="Z177" s="55"/>
      <c r="AA177" s="55"/>
      <c r="AB177" s="55" t="s">
        <v>57</v>
      </c>
      <c r="AC177" s="55" t="s">
        <v>901</v>
      </c>
      <c r="AD177" s="55"/>
      <c r="AE177" s="55"/>
      <c r="AF177" s="55"/>
    </row>
    <row r="178" spans="1:32" s="20" customFormat="1" x14ac:dyDescent="0.2">
      <c r="A178" s="13" t="s">
        <v>43</v>
      </c>
      <c r="B178" s="13" t="s">
        <v>268</v>
      </c>
      <c r="C178" s="13" t="s">
        <v>458</v>
      </c>
      <c r="D178" s="13" t="s">
        <v>459</v>
      </c>
      <c r="E178" s="58">
        <v>40888</v>
      </c>
      <c r="F178" s="57">
        <v>6.5250000000000004</v>
      </c>
      <c r="G178" s="13" t="s">
        <v>47</v>
      </c>
      <c r="H178" s="13" t="s">
        <v>48</v>
      </c>
      <c r="I178" s="13" t="s">
        <v>49</v>
      </c>
      <c r="J178" s="13" t="s">
        <v>50</v>
      </c>
      <c r="K178" s="13" t="s">
        <v>303</v>
      </c>
      <c r="L178" s="13" t="s">
        <v>168</v>
      </c>
      <c r="M178" s="13"/>
      <c r="N178" s="13"/>
      <c r="O178" s="13" t="s">
        <v>49</v>
      </c>
      <c r="P178" s="13" t="s">
        <v>50</v>
      </c>
      <c r="Q178" s="13" t="s">
        <v>54</v>
      </c>
      <c r="R178" s="13"/>
      <c r="S178" s="13" t="s">
        <v>55</v>
      </c>
      <c r="T178" s="13"/>
      <c r="U178" s="13" t="s">
        <v>56</v>
      </c>
      <c r="V178" s="13"/>
      <c r="W178" s="13">
        <v>6</v>
      </c>
      <c r="X178" s="13"/>
      <c r="Y178" s="13"/>
      <c r="Z178" s="13"/>
      <c r="AA178" s="13"/>
      <c r="AB178" s="13" t="s">
        <v>57</v>
      </c>
      <c r="AC178" s="13" t="s">
        <v>460</v>
      </c>
      <c r="AD178" s="13" t="s">
        <v>70</v>
      </c>
      <c r="AE178" s="13" t="s">
        <v>60</v>
      </c>
      <c r="AF178" s="13" t="s">
        <v>127</v>
      </c>
    </row>
    <row r="179" spans="1:32" s="20" customFormat="1" x14ac:dyDescent="0.2">
      <c r="A179" s="13" t="s">
        <v>43</v>
      </c>
      <c r="B179" s="13" t="s">
        <v>331</v>
      </c>
      <c r="C179" s="13" t="s">
        <v>223</v>
      </c>
      <c r="D179" s="13" t="s">
        <v>459</v>
      </c>
      <c r="E179" s="58">
        <v>39718</v>
      </c>
      <c r="F179" s="57">
        <v>9.7305555555555561</v>
      </c>
      <c r="G179" s="13" t="s">
        <v>47</v>
      </c>
      <c r="H179" s="13" t="s">
        <v>48</v>
      </c>
      <c r="I179" s="13" t="s">
        <v>49</v>
      </c>
      <c r="J179" s="13" t="s">
        <v>50</v>
      </c>
      <c r="K179" s="13" t="s">
        <v>54</v>
      </c>
      <c r="L179" s="13" t="s">
        <v>52</v>
      </c>
      <c r="M179" s="13" t="s">
        <v>201</v>
      </c>
      <c r="N179" s="13"/>
      <c r="O179" s="13" t="s">
        <v>49</v>
      </c>
      <c r="P179" s="13" t="s">
        <v>50</v>
      </c>
      <c r="Q179" s="13" t="s">
        <v>54</v>
      </c>
      <c r="R179" s="13"/>
      <c r="S179" s="13" t="s">
        <v>55</v>
      </c>
      <c r="T179" s="13"/>
      <c r="U179" s="13" t="s">
        <v>56</v>
      </c>
      <c r="V179" s="13"/>
      <c r="W179" s="13">
        <v>5</v>
      </c>
      <c r="X179" s="13"/>
      <c r="Y179" s="13"/>
      <c r="Z179" s="13"/>
      <c r="AA179" s="13"/>
      <c r="AB179" s="13" t="s">
        <v>57</v>
      </c>
      <c r="AC179" s="13"/>
      <c r="AD179" s="13" t="s">
        <v>70</v>
      </c>
      <c r="AE179" s="13" t="s">
        <v>71</v>
      </c>
      <c r="AF179" s="13"/>
    </row>
    <row r="180" spans="1:32" s="20" customFormat="1" x14ac:dyDescent="0.2">
      <c r="A180" s="13" t="s">
        <v>62</v>
      </c>
      <c r="B180" s="13" t="s">
        <v>179</v>
      </c>
      <c r="C180" s="13" t="s">
        <v>340</v>
      </c>
      <c r="D180" s="13" t="s">
        <v>461</v>
      </c>
      <c r="E180" s="58">
        <v>38447</v>
      </c>
      <c r="F180" s="57">
        <v>13.208333333333334</v>
      </c>
      <c r="G180" s="13" t="s">
        <v>66</v>
      </c>
      <c r="H180" s="13" t="s">
        <v>48</v>
      </c>
      <c r="I180" s="13" t="s">
        <v>49</v>
      </c>
      <c r="J180" s="13" t="s">
        <v>50</v>
      </c>
      <c r="K180" s="13" t="s">
        <v>54</v>
      </c>
      <c r="L180" s="13" t="s">
        <v>52</v>
      </c>
      <c r="M180" s="13" t="s">
        <v>201</v>
      </c>
      <c r="N180" s="13"/>
      <c r="O180" s="13" t="s">
        <v>49</v>
      </c>
      <c r="P180" s="13" t="s">
        <v>50</v>
      </c>
      <c r="Q180" s="13" t="s">
        <v>54</v>
      </c>
      <c r="R180" s="13"/>
      <c r="S180" s="13" t="s">
        <v>55</v>
      </c>
      <c r="T180" s="13"/>
      <c r="U180" s="16" t="s">
        <v>121</v>
      </c>
      <c r="V180" s="13"/>
      <c r="W180" s="16">
        <v>7</v>
      </c>
      <c r="X180" s="13"/>
      <c r="Y180" s="13" t="s">
        <v>462</v>
      </c>
      <c r="Z180" s="13"/>
      <c r="AA180" s="13"/>
      <c r="AB180" s="13" t="s">
        <v>57</v>
      </c>
      <c r="AC180" s="16" t="s">
        <v>342</v>
      </c>
      <c r="AD180" s="16" t="s">
        <v>90</v>
      </c>
      <c r="AE180" s="13" t="s">
        <v>60</v>
      </c>
      <c r="AF180" s="13" t="s">
        <v>248</v>
      </c>
    </row>
    <row r="181" spans="1:32" s="20" customFormat="1" x14ac:dyDescent="0.2">
      <c r="A181" s="13" t="s">
        <v>62</v>
      </c>
      <c r="B181" s="13" t="s">
        <v>463</v>
      </c>
      <c r="C181" s="13" t="s">
        <v>264</v>
      </c>
      <c r="D181" s="13" t="s">
        <v>464</v>
      </c>
      <c r="E181" s="58">
        <v>39487</v>
      </c>
      <c r="F181" s="57">
        <v>10.363888888888889</v>
      </c>
      <c r="G181" s="13" t="s">
        <v>47</v>
      </c>
      <c r="H181" s="13" t="s">
        <v>48</v>
      </c>
      <c r="I181" s="13" t="s">
        <v>49</v>
      </c>
      <c r="J181" s="13" t="s">
        <v>50</v>
      </c>
      <c r="K181" s="13" t="s">
        <v>54</v>
      </c>
      <c r="L181" s="13" t="s">
        <v>52</v>
      </c>
      <c r="M181" s="13" t="s">
        <v>67</v>
      </c>
      <c r="N181" s="13"/>
      <c r="O181" s="13" t="s">
        <v>49</v>
      </c>
      <c r="P181" s="13" t="s">
        <v>50</v>
      </c>
      <c r="Q181" s="13" t="s">
        <v>54</v>
      </c>
      <c r="R181" s="13"/>
      <c r="S181" s="13" t="s">
        <v>55</v>
      </c>
      <c r="T181" s="13"/>
      <c r="U181" s="13" t="s">
        <v>56</v>
      </c>
      <c r="V181" s="13"/>
      <c r="W181" s="13">
        <v>5</v>
      </c>
      <c r="X181" s="13"/>
      <c r="Y181" s="13"/>
      <c r="Z181" s="13"/>
      <c r="AA181" s="13"/>
      <c r="AB181" s="13" t="s">
        <v>57</v>
      </c>
      <c r="AC181" s="13" t="s">
        <v>465</v>
      </c>
      <c r="AD181" s="13" t="s">
        <v>70</v>
      </c>
      <c r="AE181" s="13" t="s">
        <v>60</v>
      </c>
      <c r="AF181" s="13" t="s">
        <v>127</v>
      </c>
    </row>
    <row r="182" spans="1:32" s="20" customFormat="1" x14ac:dyDescent="0.2">
      <c r="A182" s="13" t="s">
        <v>62</v>
      </c>
      <c r="B182" s="13" t="s">
        <v>466</v>
      </c>
      <c r="C182" s="13" t="s">
        <v>179</v>
      </c>
      <c r="D182" s="13" t="s">
        <v>467</v>
      </c>
      <c r="E182" s="58">
        <v>39916</v>
      </c>
      <c r="F182" s="57">
        <v>9.1861111111111118</v>
      </c>
      <c r="G182" s="13" t="s">
        <v>47</v>
      </c>
      <c r="H182" s="13" t="s">
        <v>48</v>
      </c>
      <c r="I182" s="13" t="s">
        <v>49</v>
      </c>
      <c r="J182" s="13" t="s">
        <v>50</v>
      </c>
      <c r="K182" s="13" t="s">
        <v>54</v>
      </c>
      <c r="L182" s="13" t="s">
        <v>52</v>
      </c>
      <c r="M182" s="13" t="s">
        <v>67</v>
      </c>
      <c r="N182" s="13"/>
      <c r="O182" s="13" t="s">
        <v>49</v>
      </c>
      <c r="P182" s="13" t="s">
        <v>50</v>
      </c>
      <c r="Q182" s="13" t="s">
        <v>54</v>
      </c>
      <c r="R182" s="13"/>
      <c r="S182" s="13" t="s">
        <v>55</v>
      </c>
      <c r="T182" s="13"/>
      <c r="U182" s="13" t="s">
        <v>75</v>
      </c>
      <c r="V182" s="13"/>
      <c r="W182" s="16">
        <v>1</v>
      </c>
      <c r="X182" s="13"/>
      <c r="Y182" s="13"/>
      <c r="Z182" s="13"/>
      <c r="AA182" s="13"/>
      <c r="AB182" s="13" t="s">
        <v>57</v>
      </c>
      <c r="AC182" s="16" t="s">
        <v>468</v>
      </c>
      <c r="AD182" s="16" t="s">
        <v>70</v>
      </c>
      <c r="AE182" s="13" t="s">
        <v>152</v>
      </c>
      <c r="AF182" s="13" t="s">
        <v>91</v>
      </c>
    </row>
    <row r="183" spans="1:32" s="20" customFormat="1" x14ac:dyDescent="0.2">
      <c r="A183" s="13" t="s">
        <v>43</v>
      </c>
      <c r="B183" s="13" t="s">
        <v>63</v>
      </c>
      <c r="C183" s="13" t="s">
        <v>276</v>
      </c>
      <c r="D183" s="13" t="s">
        <v>902</v>
      </c>
      <c r="E183" s="58">
        <v>37904</v>
      </c>
      <c r="F183" s="57">
        <v>14.694444444444445</v>
      </c>
      <c r="G183" s="13" t="s">
        <v>66</v>
      </c>
      <c r="H183" s="13" t="s">
        <v>48</v>
      </c>
      <c r="I183" s="13" t="s">
        <v>49</v>
      </c>
      <c r="J183" s="13" t="s">
        <v>50</v>
      </c>
      <c r="K183" s="13" t="s">
        <v>54</v>
      </c>
      <c r="L183" s="13" t="s">
        <v>81</v>
      </c>
      <c r="M183" s="13"/>
      <c r="N183" s="13"/>
      <c r="O183" s="13" t="s">
        <v>49</v>
      </c>
      <c r="P183" s="13" t="s">
        <v>50</v>
      </c>
      <c r="Q183" s="13" t="s">
        <v>54</v>
      </c>
      <c r="R183" s="13"/>
      <c r="S183" s="13" t="s">
        <v>55</v>
      </c>
      <c r="T183" s="13"/>
      <c r="U183" s="13" t="s">
        <v>473</v>
      </c>
      <c r="V183" s="13"/>
      <c r="W183" s="13">
        <v>2</v>
      </c>
      <c r="X183" s="13"/>
      <c r="Y183" s="13"/>
      <c r="Z183" s="13"/>
      <c r="AA183" s="13"/>
      <c r="AB183" s="13" t="s">
        <v>57</v>
      </c>
      <c r="AC183" s="13" t="s">
        <v>474</v>
      </c>
      <c r="AD183" s="13"/>
      <c r="AE183" s="13" t="s">
        <v>60</v>
      </c>
      <c r="AF183" s="13" t="s">
        <v>71</v>
      </c>
    </row>
    <row r="184" spans="1:32" s="20" customFormat="1" x14ac:dyDescent="0.2">
      <c r="A184" s="59" t="s">
        <v>43</v>
      </c>
      <c r="B184" s="25" t="s">
        <v>903</v>
      </c>
      <c r="C184" s="55" t="s">
        <v>227</v>
      </c>
      <c r="D184" s="25" t="s">
        <v>904</v>
      </c>
      <c r="E184" s="56">
        <v>36673</v>
      </c>
      <c r="F184" s="57">
        <v>18.06388888888889</v>
      </c>
      <c r="G184" s="25" t="s">
        <v>66</v>
      </c>
      <c r="H184" s="25" t="s">
        <v>48</v>
      </c>
      <c r="I184" s="25" t="s">
        <v>49</v>
      </c>
      <c r="J184" s="25" t="s">
        <v>50</v>
      </c>
      <c r="K184" s="25" t="s">
        <v>905</v>
      </c>
      <c r="L184" s="25" t="s">
        <v>168</v>
      </c>
      <c r="M184" s="55"/>
      <c r="N184" s="55"/>
      <c r="O184" s="55" t="s">
        <v>49</v>
      </c>
      <c r="P184" s="55" t="s">
        <v>50</v>
      </c>
      <c r="Q184" s="55" t="s">
        <v>54</v>
      </c>
      <c r="R184" s="55"/>
      <c r="S184" s="55" t="s">
        <v>55</v>
      </c>
      <c r="T184" s="55"/>
      <c r="U184" s="55" t="s">
        <v>75</v>
      </c>
      <c r="V184" s="55"/>
      <c r="W184" s="55"/>
      <c r="X184" s="55"/>
      <c r="Y184" s="55"/>
      <c r="Z184" s="55"/>
      <c r="AA184" s="55"/>
      <c r="AB184" s="55" t="s">
        <v>57</v>
      </c>
      <c r="AC184" s="55" t="s">
        <v>906</v>
      </c>
      <c r="AD184" s="55" t="s">
        <v>70</v>
      </c>
      <c r="AE184" s="55"/>
      <c r="AF184" s="55" t="s">
        <v>115</v>
      </c>
    </row>
    <row r="185" spans="1:32" s="20" customFormat="1" x14ac:dyDescent="0.2">
      <c r="A185" s="13" t="s">
        <v>43</v>
      </c>
      <c r="B185" s="13" t="s">
        <v>469</v>
      </c>
      <c r="C185" s="13" t="s">
        <v>45</v>
      </c>
      <c r="D185" s="13" t="s">
        <v>470</v>
      </c>
      <c r="E185" s="58">
        <v>41078</v>
      </c>
      <c r="F185" s="57">
        <v>6.0055555555555555</v>
      </c>
      <c r="G185" s="13" t="s">
        <v>66</v>
      </c>
      <c r="H185" s="13" t="s">
        <v>48</v>
      </c>
      <c r="I185" s="13" t="s">
        <v>49</v>
      </c>
      <c r="J185" s="13" t="s">
        <v>50</v>
      </c>
      <c r="K185" s="13" t="s">
        <v>54</v>
      </c>
      <c r="L185" s="13" t="s">
        <v>52</v>
      </c>
      <c r="M185" s="13" t="s">
        <v>53</v>
      </c>
      <c r="N185" s="13"/>
      <c r="O185" s="13" t="s">
        <v>49</v>
      </c>
      <c r="P185" s="13" t="s">
        <v>50</v>
      </c>
      <c r="Q185" s="13" t="s">
        <v>54</v>
      </c>
      <c r="R185" s="13"/>
      <c r="S185" s="13" t="s">
        <v>55</v>
      </c>
      <c r="T185" s="13"/>
      <c r="U185" s="13" t="s">
        <v>68</v>
      </c>
      <c r="V185" s="13"/>
      <c r="W185" s="13"/>
      <c r="X185" s="13"/>
      <c r="Y185" s="13"/>
      <c r="Z185" s="13"/>
      <c r="AA185" s="13"/>
      <c r="AB185" s="13" t="s">
        <v>57</v>
      </c>
      <c r="AC185" s="13" t="s">
        <v>471</v>
      </c>
      <c r="AD185" s="13" t="s">
        <v>70</v>
      </c>
      <c r="AE185" s="13" t="s">
        <v>71</v>
      </c>
      <c r="AF185" s="13"/>
    </row>
    <row r="186" spans="1:32" s="20" customFormat="1" x14ac:dyDescent="0.2">
      <c r="A186" s="13" t="s">
        <v>62</v>
      </c>
      <c r="B186" s="13" t="s">
        <v>45</v>
      </c>
      <c r="C186" s="13" t="s">
        <v>678</v>
      </c>
      <c r="D186" s="13" t="s">
        <v>679</v>
      </c>
      <c r="E186" s="60">
        <v>39318</v>
      </c>
      <c r="F186" s="57">
        <v>10.822222222222223</v>
      </c>
      <c r="G186" s="20" t="s">
        <v>66</v>
      </c>
      <c r="H186" s="13" t="s">
        <v>48</v>
      </c>
      <c r="I186" s="13" t="s">
        <v>49</v>
      </c>
      <c r="J186" s="13" t="s">
        <v>50</v>
      </c>
      <c r="K186" s="13" t="s">
        <v>54</v>
      </c>
      <c r="L186" s="13" t="s">
        <v>52</v>
      </c>
      <c r="M186" s="20" t="s">
        <v>103</v>
      </c>
      <c r="O186" s="13" t="s">
        <v>49</v>
      </c>
      <c r="P186" s="13" t="s">
        <v>50</v>
      </c>
      <c r="Q186" s="13" t="s">
        <v>54</v>
      </c>
      <c r="S186" s="13" t="s">
        <v>55</v>
      </c>
      <c r="U186" s="13" t="s">
        <v>68</v>
      </c>
    </row>
    <row r="187" spans="1:32" s="20" customFormat="1" x14ac:dyDescent="0.2">
      <c r="A187" s="13" t="s">
        <v>62</v>
      </c>
      <c r="B187" s="13" t="s">
        <v>680</v>
      </c>
      <c r="C187" s="13" t="s">
        <v>271</v>
      </c>
      <c r="D187" s="13" t="s">
        <v>679</v>
      </c>
      <c r="E187" s="60">
        <v>40099</v>
      </c>
      <c r="F187" s="57">
        <v>8.6861111111111118</v>
      </c>
      <c r="G187" s="20" t="s">
        <v>66</v>
      </c>
      <c r="H187" s="13" t="s">
        <v>48</v>
      </c>
      <c r="I187" s="13" t="s">
        <v>49</v>
      </c>
      <c r="J187" s="13" t="s">
        <v>50</v>
      </c>
      <c r="K187" s="13" t="s">
        <v>54</v>
      </c>
      <c r="L187" s="13" t="s">
        <v>52</v>
      </c>
      <c r="M187" s="20" t="s">
        <v>131</v>
      </c>
      <c r="O187" s="13" t="s">
        <v>49</v>
      </c>
      <c r="P187" s="13" t="s">
        <v>50</v>
      </c>
      <c r="Q187" s="13" t="s">
        <v>54</v>
      </c>
      <c r="S187" s="13" t="s">
        <v>55</v>
      </c>
      <c r="U187" s="13" t="s">
        <v>114</v>
      </c>
      <c r="AB187" s="13" t="s">
        <v>57</v>
      </c>
      <c r="AC187" s="13" t="s">
        <v>681</v>
      </c>
      <c r="AD187" s="13" t="s">
        <v>70</v>
      </c>
      <c r="AE187" s="20" t="s">
        <v>60</v>
      </c>
      <c r="AF187" s="13" t="s">
        <v>95</v>
      </c>
    </row>
    <row r="188" spans="1:32" s="20" customFormat="1" x14ac:dyDescent="0.2">
      <c r="A188" s="55" t="s">
        <v>43</v>
      </c>
      <c r="B188" s="55" t="s">
        <v>365</v>
      </c>
      <c r="C188" s="55" t="s">
        <v>525</v>
      </c>
      <c r="D188" s="55" t="s">
        <v>907</v>
      </c>
      <c r="E188" s="56">
        <v>41665</v>
      </c>
      <c r="F188" s="57">
        <v>4.4000000000000004</v>
      </c>
      <c r="G188" s="55" t="s">
        <v>66</v>
      </c>
      <c r="H188" s="55" t="s">
        <v>48</v>
      </c>
      <c r="I188" s="55" t="s">
        <v>49</v>
      </c>
      <c r="J188" s="55" t="s">
        <v>50</v>
      </c>
      <c r="K188" s="55" t="s">
        <v>54</v>
      </c>
      <c r="L188" s="55" t="s">
        <v>168</v>
      </c>
      <c r="M188" s="55"/>
      <c r="N188" s="55"/>
      <c r="O188" s="55" t="s">
        <v>49</v>
      </c>
      <c r="P188" s="55" t="s">
        <v>50</v>
      </c>
      <c r="Q188" s="55" t="s">
        <v>54</v>
      </c>
      <c r="R188" s="55"/>
      <c r="S188" s="55" t="s">
        <v>55</v>
      </c>
      <c r="T188" s="55"/>
      <c r="U188" s="55" t="s">
        <v>68</v>
      </c>
      <c r="V188" s="55">
        <v>1</v>
      </c>
      <c r="W188" s="55"/>
      <c r="X188" s="55"/>
      <c r="Y188" s="55"/>
      <c r="Z188" s="55"/>
      <c r="AA188" s="55"/>
      <c r="AB188" s="55" t="s">
        <v>57</v>
      </c>
      <c r="AC188" s="55" t="s">
        <v>908</v>
      </c>
      <c r="AD188" s="55" t="s">
        <v>70</v>
      </c>
      <c r="AE188" s="55" t="s">
        <v>60</v>
      </c>
      <c r="AF188" s="55" t="s">
        <v>110</v>
      </c>
    </row>
    <row r="189" spans="1:32" s="20" customFormat="1" x14ac:dyDescent="0.2">
      <c r="A189" s="59" t="s">
        <v>43</v>
      </c>
      <c r="B189" s="25" t="s">
        <v>223</v>
      </c>
      <c r="C189" s="55" t="s">
        <v>749</v>
      </c>
      <c r="D189" s="25" t="s">
        <v>907</v>
      </c>
      <c r="E189" s="56">
        <v>42048</v>
      </c>
      <c r="F189" s="57">
        <v>3.3527777777777779</v>
      </c>
      <c r="G189" s="25" t="s">
        <v>66</v>
      </c>
      <c r="H189" s="25" t="s">
        <v>48</v>
      </c>
      <c r="I189" s="25" t="s">
        <v>49</v>
      </c>
      <c r="J189" s="25" t="s">
        <v>50</v>
      </c>
      <c r="K189" s="25" t="s">
        <v>54</v>
      </c>
      <c r="L189" s="25" t="s">
        <v>168</v>
      </c>
      <c r="M189" s="55"/>
      <c r="N189" s="55"/>
      <c r="O189" s="55" t="s">
        <v>49</v>
      </c>
      <c r="P189" s="55" t="s">
        <v>50</v>
      </c>
      <c r="Q189" s="55" t="s">
        <v>54</v>
      </c>
      <c r="R189" s="55"/>
      <c r="S189" s="55" t="s">
        <v>55</v>
      </c>
      <c r="T189" s="55"/>
      <c r="U189" s="55" t="s">
        <v>132</v>
      </c>
      <c r="V189" s="55"/>
      <c r="W189" s="55"/>
      <c r="X189" s="55"/>
      <c r="Y189" s="55"/>
      <c r="Z189" s="55"/>
      <c r="AA189" s="55"/>
      <c r="AB189" s="55" t="s">
        <v>57</v>
      </c>
      <c r="AC189" s="55" t="s">
        <v>909</v>
      </c>
      <c r="AD189" s="55" t="s">
        <v>70</v>
      </c>
      <c r="AE189" s="55" t="s">
        <v>60</v>
      </c>
      <c r="AF189" s="55" t="s">
        <v>164</v>
      </c>
    </row>
    <row r="190" spans="1:32" s="20" customFormat="1" x14ac:dyDescent="0.2">
      <c r="A190" s="13" t="s">
        <v>62</v>
      </c>
      <c r="B190" s="13" t="s">
        <v>227</v>
      </c>
      <c r="C190" s="13" t="s">
        <v>85</v>
      </c>
      <c r="D190" s="13" t="s">
        <v>475</v>
      </c>
      <c r="E190" s="58">
        <v>38255</v>
      </c>
      <c r="F190" s="57">
        <v>13.736111111111111</v>
      </c>
      <c r="G190" s="13" t="s">
        <v>66</v>
      </c>
      <c r="H190" s="13" t="s">
        <v>48</v>
      </c>
      <c r="I190" s="13" t="s">
        <v>49</v>
      </c>
      <c r="J190" s="13" t="s">
        <v>50</v>
      </c>
      <c r="K190" s="13" t="s">
        <v>54</v>
      </c>
      <c r="L190" s="13" t="s">
        <v>81</v>
      </c>
      <c r="M190" s="13" t="s">
        <v>139</v>
      </c>
      <c r="N190" s="13"/>
      <c r="O190" s="13" t="s">
        <v>49</v>
      </c>
      <c r="P190" s="13" t="s">
        <v>50</v>
      </c>
      <c r="Q190" s="13" t="s">
        <v>54</v>
      </c>
      <c r="R190" s="13"/>
      <c r="S190" s="13" t="s">
        <v>55</v>
      </c>
      <c r="T190" s="13"/>
      <c r="U190" s="13" t="s">
        <v>121</v>
      </c>
      <c r="V190" s="13"/>
      <c r="W190" s="13">
        <v>10</v>
      </c>
      <c r="X190" s="13"/>
      <c r="Y190" s="13"/>
      <c r="Z190" s="13"/>
      <c r="AA190" s="13"/>
      <c r="AB190" s="13" t="s">
        <v>57</v>
      </c>
      <c r="AC190" s="13" t="s">
        <v>476</v>
      </c>
      <c r="AD190" s="13" t="s">
        <v>70</v>
      </c>
      <c r="AE190" s="13" t="s">
        <v>60</v>
      </c>
      <c r="AF190" s="13" t="s">
        <v>95</v>
      </c>
    </row>
    <row r="191" spans="1:32" s="20" customFormat="1" x14ac:dyDescent="0.2">
      <c r="A191" s="13" t="s">
        <v>43</v>
      </c>
      <c r="B191" s="13" t="s">
        <v>322</v>
      </c>
      <c r="C191" s="13" t="s">
        <v>477</v>
      </c>
      <c r="D191" s="13" t="s">
        <v>478</v>
      </c>
      <c r="E191" s="58">
        <v>40045</v>
      </c>
      <c r="F191" s="57">
        <v>8.8333333333333339</v>
      </c>
      <c r="G191" s="13" t="s">
        <v>66</v>
      </c>
      <c r="H191" s="13" t="s">
        <v>48</v>
      </c>
      <c r="I191" s="13" t="s">
        <v>49</v>
      </c>
      <c r="J191" s="13" t="s">
        <v>50</v>
      </c>
      <c r="K191" s="13" t="s">
        <v>54</v>
      </c>
      <c r="L191" s="13" t="s">
        <v>81</v>
      </c>
      <c r="M191" s="13" t="s">
        <v>67</v>
      </c>
      <c r="N191" s="13"/>
      <c r="O191" s="13" t="s">
        <v>49</v>
      </c>
      <c r="P191" s="13" t="s">
        <v>50</v>
      </c>
      <c r="Q191" s="13" t="s">
        <v>54</v>
      </c>
      <c r="R191" s="13"/>
      <c r="S191" s="13" t="s">
        <v>55</v>
      </c>
      <c r="T191" s="13"/>
      <c r="U191" s="13" t="s">
        <v>121</v>
      </c>
      <c r="V191" s="13"/>
      <c r="W191" s="13">
        <v>3</v>
      </c>
      <c r="X191" s="13"/>
      <c r="Y191" s="13"/>
      <c r="Z191" s="13"/>
      <c r="AA191" s="13"/>
      <c r="AB191" s="13" t="s">
        <v>57</v>
      </c>
      <c r="AC191" s="13" t="s">
        <v>479</v>
      </c>
      <c r="AD191" s="13" t="s">
        <v>59</v>
      </c>
      <c r="AE191" s="13" t="s">
        <v>152</v>
      </c>
      <c r="AF191" s="13" t="s">
        <v>158</v>
      </c>
    </row>
    <row r="192" spans="1:32" s="20" customFormat="1" x14ac:dyDescent="0.2">
      <c r="A192" s="13" t="s">
        <v>43</v>
      </c>
      <c r="B192" s="13" t="s">
        <v>910</v>
      </c>
      <c r="C192" s="13" t="s">
        <v>117</v>
      </c>
      <c r="D192" s="13" t="s">
        <v>911</v>
      </c>
      <c r="E192" s="60">
        <v>39840</v>
      </c>
      <c r="F192" s="57">
        <v>9.3972222222222221</v>
      </c>
      <c r="G192" s="20" t="s">
        <v>66</v>
      </c>
      <c r="H192" s="13" t="s">
        <v>48</v>
      </c>
      <c r="I192" s="13" t="s">
        <v>120</v>
      </c>
      <c r="J192" s="20" t="s">
        <v>912</v>
      </c>
      <c r="K192" s="13"/>
      <c r="L192" s="13" t="s">
        <v>52</v>
      </c>
      <c r="O192" s="13" t="s">
        <v>49</v>
      </c>
      <c r="P192" s="13" t="s">
        <v>50</v>
      </c>
      <c r="Q192" s="13" t="s">
        <v>54</v>
      </c>
      <c r="S192" s="13" t="s">
        <v>55</v>
      </c>
      <c r="U192" s="13" t="s">
        <v>121</v>
      </c>
      <c r="AB192" s="13" t="s">
        <v>57</v>
      </c>
      <c r="AC192" s="13" t="s">
        <v>913</v>
      </c>
      <c r="AD192" s="13" t="s">
        <v>70</v>
      </c>
    </row>
    <row r="193" spans="1:32" s="20" customFormat="1" x14ac:dyDescent="0.2">
      <c r="A193" s="13" t="s">
        <v>62</v>
      </c>
      <c r="B193" s="13" t="s">
        <v>898</v>
      </c>
      <c r="C193" s="13" t="s">
        <v>845</v>
      </c>
      <c r="D193" s="13" t="s">
        <v>914</v>
      </c>
      <c r="E193" s="63">
        <v>37689</v>
      </c>
      <c r="F193" s="57">
        <v>15.280555555555555</v>
      </c>
      <c r="G193" s="64" t="s">
        <v>66</v>
      </c>
      <c r="H193" s="13" t="s">
        <v>48</v>
      </c>
      <c r="I193" s="13" t="s">
        <v>49</v>
      </c>
      <c r="J193" s="64" t="s">
        <v>50</v>
      </c>
      <c r="K193" s="13" t="s">
        <v>54</v>
      </c>
      <c r="L193" s="13" t="s">
        <v>81</v>
      </c>
      <c r="M193" s="64"/>
      <c r="N193" s="64"/>
      <c r="O193" s="13" t="s">
        <v>49</v>
      </c>
      <c r="P193" s="13" t="s">
        <v>50</v>
      </c>
      <c r="Q193" s="13" t="s">
        <v>915</v>
      </c>
      <c r="R193" s="64"/>
      <c r="S193" s="13" t="s">
        <v>55</v>
      </c>
      <c r="T193" s="64"/>
      <c r="U193" s="13" t="s">
        <v>132</v>
      </c>
      <c r="V193" s="64"/>
      <c r="W193" s="64"/>
      <c r="X193" s="64"/>
      <c r="Y193" s="64"/>
      <c r="Z193" s="64"/>
      <c r="AA193" s="64"/>
      <c r="AB193" s="13" t="s">
        <v>57</v>
      </c>
      <c r="AC193" s="64" t="s">
        <v>916</v>
      </c>
      <c r="AD193" s="64" t="s">
        <v>373</v>
      </c>
      <c r="AE193" s="13" t="s">
        <v>60</v>
      </c>
      <c r="AF193" s="13" t="s">
        <v>127</v>
      </c>
    </row>
    <row r="194" spans="1:32" s="20" customFormat="1" x14ac:dyDescent="0.2">
      <c r="A194" s="13" t="s">
        <v>62</v>
      </c>
      <c r="B194" s="13" t="s">
        <v>253</v>
      </c>
      <c r="C194" s="13" t="s">
        <v>235</v>
      </c>
      <c r="D194" s="13" t="s">
        <v>480</v>
      </c>
      <c r="E194" s="58">
        <v>38908</v>
      </c>
      <c r="F194" s="57">
        <v>11.944444444444445</v>
      </c>
      <c r="G194" s="13" t="s">
        <v>66</v>
      </c>
      <c r="H194" s="13" t="s">
        <v>48</v>
      </c>
      <c r="I194" s="13" t="s">
        <v>49</v>
      </c>
      <c r="J194" s="13" t="s">
        <v>50</v>
      </c>
      <c r="K194" s="13" t="s">
        <v>54</v>
      </c>
      <c r="L194" s="13" t="s">
        <v>81</v>
      </c>
      <c r="M194" s="13" t="s">
        <v>139</v>
      </c>
      <c r="N194" s="13"/>
      <c r="O194" s="13" t="s">
        <v>49</v>
      </c>
      <c r="P194" s="13" t="s">
        <v>50</v>
      </c>
      <c r="Q194" s="13" t="s">
        <v>54</v>
      </c>
      <c r="R194" s="13"/>
      <c r="S194" s="13" t="s">
        <v>55</v>
      </c>
      <c r="T194" s="13"/>
      <c r="U194" s="13" t="s">
        <v>75</v>
      </c>
      <c r="V194" s="13"/>
      <c r="W194" s="13"/>
      <c r="X194" s="13"/>
      <c r="Y194" s="13"/>
      <c r="Z194" s="13"/>
      <c r="AA194" s="13"/>
      <c r="AB194" s="13" t="s">
        <v>57</v>
      </c>
      <c r="AC194" s="13" t="s">
        <v>481</v>
      </c>
      <c r="AD194" s="13" t="s">
        <v>90</v>
      </c>
      <c r="AE194" s="13" t="s">
        <v>60</v>
      </c>
      <c r="AF194" s="13" t="s">
        <v>127</v>
      </c>
    </row>
    <row r="195" spans="1:32" s="20" customFormat="1" x14ac:dyDescent="0.2">
      <c r="A195" s="13" t="s">
        <v>62</v>
      </c>
      <c r="B195" s="13" t="s">
        <v>175</v>
      </c>
      <c r="C195" s="13" t="s">
        <v>186</v>
      </c>
      <c r="D195" s="13" t="s">
        <v>482</v>
      </c>
      <c r="E195" s="58">
        <v>37431</v>
      </c>
      <c r="F195" s="57">
        <v>15.988888888888889</v>
      </c>
      <c r="G195" s="13" t="s">
        <v>47</v>
      </c>
      <c r="H195" s="13" t="s">
        <v>48</v>
      </c>
      <c r="I195" s="13" t="s">
        <v>49</v>
      </c>
      <c r="J195" s="13" t="s">
        <v>50</v>
      </c>
      <c r="K195" s="13" t="s">
        <v>54</v>
      </c>
      <c r="L195" s="13" t="s">
        <v>81</v>
      </c>
      <c r="M195" s="13" t="s">
        <v>139</v>
      </c>
      <c r="N195" s="13"/>
      <c r="O195" s="13" t="s">
        <v>49</v>
      </c>
      <c r="P195" s="13" t="s">
        <v>50</v>
      </c>
      <c r="Q195" s="13" t="s">
        <v>54</v>
      </c>
      <c r="R195" s="13"/>
      <c r="S195" s="13" t="s">
        <v>55</v>
      </c>
      <c r="T195" s="13"/>
      <c r="U195" s="16" t="s">
        <v>56</v>
      </c>
      <c r="V195" s="13"/>
      <c r="W195" s="16">
        <v>8</v>
      </c>
      <c r="X195" s="13"/>
      <c r="Y195" s="13"/>
      <c r="Z195" s="13"/>
      <c r="AA195" s="13"/>
      <c r="AB195" s="13" t="s">
        <v>57</v>
      </c>
      <c r="AC195" s="16" t="s">
        <v>335</v>
      </c>
      <c r="AD195" s="16" t="s">
        <v>70</v>
      </c>
      <c r="AE195" s="13" t="s">
        <v>60</v>
      </c>
      <c r="AF195" s="13" t="s">
        <v>248</v>
      </c>
    </row>
    <row r="196" spans="1:32" s="20" customFormat="1" x14ac:dyDescent="0.2">
      <c r="A196" s="13" t="s">
        <v>62</v>
      </c>
      <c r="B196" s="13" t="s">
        <v>299</v>
      </c>
      <c r="C196" s="13" t="s">
        <v>314</v>
      </c>
      <c r="D196" s="13" t="s">
        <v>483</v>
      </c>
      <c r="E196" s="58">
        <v>38788</v>
      </c>
      <c r="F196" s="57">
        <v>12.272222222222222</v>
      </c>
      <c r="G196" s="13" t="s">
        <v>66</v>
      </c>
      <c r="H196" s="13" t="s">
        <v>48</v>
      </c>
      <c r="I196" s="13" t="s">
        <v>49</v>
      </c>
      <c r="J196" s="13" t="s">
        <v>50</v>
      </c>
      <c r="K196" s="13" t="s">
        <v>54</v>
      </c>
      <c r="L196" s="13" t="s">
        <v>52</v>
      </c>
      <c r="M196" s="13" t="s">
        <v>103</v>
      </c>
      <c r="N196" s="13"/>
      <c r="O196" s="13" t="s">
        <v>49</v>
      </c>
      <c r="P196" s="13" t="s">
        <v>50</v>
      </c>
      <c r="Q196" s="13" t="s">
        <v>54</v>
      </c>
      <c r="R196" s="13"/>
      <c r="S196" s="13" t="s">
        <v>55</v>
      </c>
      <c r="T196" s="13"/>
      <c r="U196" s="16"/>
      <c r="V196" s="13"/>
      <c r="W196" s="13"/>
      <c r="X196" s="13"/>
      <c r="Y196" s="13"/>
      <c r="Z196" s="13"/>
      <c r="AA196" s="13"/>
      <c r="AB196" s="13" t="s">
        <v>57</v>
      </c>
      <c r="AC196" s="13"/>
      <c r="AD196" s="13"/>
      <c r="AE196" s="13" t="s">
        <v>60</v>
      </c>
      <c r="AF196" s="13" t="s">
        <v>127</v>
      </c>
    </row>
    <row r="197" spans="1:32" s="20" customFormat="1" x14ac:dyDescent="0.2">
      <c r="A197" s="25" t="s">
        <v>43</v>
      </c>
      <c r="B197" s="25" t="s">
        <v>811</v>
      </c>
      <c r="C197" s="55" t="s">
        <v>97</v>
      </c>
      <c r="D197" s="25" t="s">
        <v>917</v>
      </c>
      <c r="E197" s="56">
        <v>42210</v>
      </c>
      <c r="F197" s="57">
        <v>2.9027777777777777</v>
      </c>
      <c r="G197" s="25" t="s">
        <v>47</v>
      </c>
      <c r="H197" s="25" t="s">
        <v>48</v>
      </c>
      <c r="I197" s="25" t="s">
        <v>49</v>
      </c>
      <c r="J197" s="25" t="s">
        <v>50</v>
      </c>
      <c r="K197" s="25" t="s">
        <v>54</v>
      </c>
      <c r="L197" s="25" t="s">
        <v>168</v>
      </c>
      <c r="M197" s="55"/>
      <c r="N197" s="55"/>
      <c r="O197" s="55" t="s">
        <v>49</v>
      </c>
      <c r="P197" s="55" t="s">
        <v>50</v>
      </c>
      <c r="Q197" s="55" t="s">
        <v>54</v>
      </c>
      <c r="R197" s="55"/>
      <c r="S197" s="55" t="s">
        <v>55</v>
      </c>
      <c r="T197" s="55"/>
      <c r="U197" s="55" t="s">
        <v>813</v>
      </c>
      <c r="V197" s="55">
        <v>1</v>
      </c>
      <c r="W197" s="55"/>
      <c r="X197" s="55"/>
      <c r="Y197" s="55"/>
      <c r="Z197" s="55"/>
      <c r="AA197" s="55"/>
      <c r="AB197" s="55" t="s">
        <v>57</v>
      </c>
      <c r="AC197" s="55" t="s">
        <v>918</v>
      </c>
      <c r="AD197" s="55"/>
      <c r="AE197" s="55" t="s">
        <v>60</v>
      </c>
      <c r="AF197" s="55" t="s">
        <v>251</v>
      </c>
    </row>
    <row r="198" spans="1:32" s="20" customFormat="1" x14ac:dyDescent="0.2">
      <c r="A198" s="13" t="s">
        <v>43</v>
      </c>
      <c r="B198" s="13" t="s">
        <v>267</v>
      </c>
      <c r="C198" s="13" t="s">
        <v>439</v>
      </c>
      <c r="D198" s="13" t="s">
        <v>484</v>
      </c>
      <c r="E198" s="58">
        <v>40380</v>
      </c>
      <c r="F198" s="57">
        <v>7.9138888888888888</v>
      </c>
      <c r="G198" s="13" t="s">
        <v>66</v>
      </c>
      <c r="H198" s="13" t="s">
        <v>48</v>
      </c>
      <c r="I198" s="13" t="s">
        <v>49</v>
      </c>
      <c r="J198" s="13" t="s">
        <v>50</v>
      </c>
      <c r="K198" s="13" t="s">
        <v>54</v>
      </c>
      <c r="L198" s="13" t="s">
        <v>52</v>
      </c>
      <c r="M198" s="13" t="s">
        <v>53</v>
      </c>
      <c r="N198" s="13"/>
      <c r="O198" s="13" t="s">
        <v>49</v>
      </c>
      <c r="P198" s="13" t="s">
        <v>50</v>
      </c>
      <c r="Q198" s="13" t="s">
        <v>54</v>
      </c>
      <c r="R198" s="13"/>
      <c r="S198" s="13" t="s">
        <v>55</v>
      </c>
      <c r="T198" s="13"/>
      <c r="U198" s="13" t="s">
        <v>121</v>
      </c>
      <c r="V198" s="13"/>
      <c r="W198" s="13">
        <v>5</v>
      </c>
      <c r="X198" s="13"/>
      <c r="Y198" s="13"/>
      <c r="Z198" s="13"/>
      <c r="AA198" s="13"/>
      <c r="AB198" s="13" t="s">
        <v>57</v>
      </c>
      <c r="AC198" s="13" t="s">
        <v>485</v>
      </c>
      <c r="AD198" s="13" t="s">
        <v>70</v>
      </c>
      <c r="AE198" s="13"/>
      <c r="AF198" s="13"/>
    </row>
    <row r="199" spans="1:32" s="20" customFormat="1" x14ac:dyDescent="0.2">
      <c r="A199" s="13" t="s">
        <v>62</v>
      </c>
      <c r="B199" s="13" t="s">
        <v>637</v>
      </c>
      <c r="C199" s="13" t="s">
        <v>193</v>
      </c>
      <c r="D199" s="13" t="s">
        <v>638</v>
      </c>
      <c r="E199" s="60">
        <v>40075</v>
      </c>
      <c r="F199" s="57">
        <v>8.7527777777777782</v>
      </c>
      <c r="G199" s="20" t="s">
        <v>66</v>
      </c>
      <c r="H199" s="13" t="s">
        <v>48</v>
      </c>
      <c r="I199" s="13" t="s">
        <v>49</v>
      </c>
      <c r="J199" s="13" t="s">
        <v>50</v>
      </c>
      <c r="K199" s="13" t="s">
        <v>54</v>
      </c>
      <c r="L199" s="13" t="s">
        <v>52</v>
      </c>
      <c r="M199" s="20" t="s">
        <v>131</v>
      </c>
      <c r="O199" s="13" t="s">
        <v>49</v>
      </c>
      <c r="P199" s="13" t="s">
        <v>50</v>
      </c>
      <c r="Q199" s="13" t="s">
        <v>54</v>
      </c>
      <c r="S199" s="13" t="s">
        <v>55</v>
      </c>
      <c r="U199" s="13" t="s">
        <v>132</v>
      </c>
      <c r="AB199" s="13" t="s">
        <v>57</v>
      </c>
      <c r="AC199" s="13" t="s">
        <v>639</v>
      </c>
      <c r="AD199" s="13" t="s">
        <v>640</v>
      </c>
      <c r="AE199" s="13" t="s">
        <v>60</v>
      </c>
      <c r="AF199" s="13" t="s">
        <v>95</v>
      </c>
    </row>
    <row r="200" spans="1:32" s="20" customFormat="1" x14ac:dyDescent="0.2">
      <c r="A200" s="13" t="s">
        <v>43</v>
      </c>
      <c r="B200" s="13" t="s">
        <v>64</v>
      </c>
      <c r="C200" s="13" t="s">
        <v>124</v>
      </c>
      <c r="D200" s="13" t="s">
        <v>486</v>
      </c>
      <c r="E200" s="58">
        <v>40132</v>
      </c>
      <c r="F200" s="57">
        <v>8.5972222222222214</v>
      </c>
      <c r="G200" s="13" t="s">
        <v>66</v>
      </c>
      <c r="H200" s="13" t="s">
        <v>48</v>
      </c>
      <c r="I200" s="13" t="s">
        <v>49</v>
      </c>
      <c r="J200" s="13" t="s">
        <v>50</v>
      </c>
      <c r="K200" s="13" t="s">
        <v>54</v>
      </c>
      <c r="L200" s="13" t="s">
        <v>52</v>
      </c>
      <c r="M200" s="13" t="s">
        <v>53</v>
      </c>
      <c r="N200" s="13"/>
      <c r="O200" s="13" t="s">
        <v>49</v>
      </c>
      <c r="P200" s="13" t="s">
        <v>50</v>
      </c>
      <c r="Q200" s="13" t="s">
        <v>54</v>
      </c>
      <c r="R200" s="13"/>
      <c r="S200" s="13" t="s">
        <v>55</v>
      </c>
      <c r="T200" s="13"/>
      <c r="U200" s="16" t="s">
        <v>56</v>
      </c>
      <c r="V200" s="13"/>
      <c r="W200" s="16">
        <v>3</v>
      </c>
      <c r="X200" s="13"/>
      <c r="Y200" s="13"/>
      <c r="Z200" s="13"/>
      <c r="AA200" s="13"/>
      <c r="AB200" s="13" t="s">
        <v>57</v>
      </c>
      <c r="AC200" s="16" t="s">
        <v>487</v>
      </c>
      <c r="AD200" s="16" t="s">
        <v>70</v>
      </c>
      <c r="AE200" s="13" t="s">
        <v>60</v>
      </c>
      <c r="AF200" s="13" t="s">
        <v>95</v>
      </c>
    </row>
    <row r="201" spans="1:32" s="20" customFormat="1" x14ac:dyDescent="0.2">
      <c r="A201" s="13" t="s">
        <v>43</v>
      </c>
      <c r="B201" s="13" t="s">
        <v>359</v>
      </c>
      <c r="C201" s="13" t="s">
        <v>44</v>
      </c>
      <c r="D201" s="13" t="s">
        <v>488</v>
      </c>
      <c r="E201" s="58">
        <v>40369</v>
      </c>
      <c r="F201" s="57">
        <v>7.9444444444444446</v>
      </c>
      <c r="G201" s="13" t="s">
        <v>66</v>
      </c>
      <c r="H201" s="13" t="s">
        <v>48</v>
      </c>
      <c r="I201" s="13" t="s">
        <v>49</v>
      </c>
      <c r="J201" s="13" t="s">
        <v>50</v>
      </c>
      <c r="K201" s="13" t="s">
        <v>54</v>
      </c>
      <c r="L201" s="13" t="s">
        <v>52</v>
      </c>
      <c r="M201" s="13"/>
      <c r="N201" s="13"/>
      <c r="O201" s="13" t="s">
        <v>49</v>
      </c>
      <c r="P201" s="13" t="s">
        <v>50</v>
      </c>
      <c r="Q201" s="13" t="s">
        <v>54</v>
      </c>
      <c r="R201" s="13"/>
      <c r="S201" s="13" t="s">
        <v>55</v>
      </c>
      <c r="T201" s="13"/>
      <c r="U201" s="13" t="s">
        <v>114</v>
      </c>
      <c r="V201" s="13"/>
      <c r="W201" s="13"/>
      <c r="X201" s="13"/>
      <c r="Y201" s="13"/>
      <c r="Z201" s="13"/>
      <c r="AA201" s="13"/>
      <c r="AB201" s="13" t="s">
        <v>57</v>
      </c>
      <c r="AC201" s="13" t="s">
        <v>489</v>
      </c>
      <c r="AD201" s="13" t="s">
        <v>70</v>
      </c>
      <c r="AE201" s="13" t="s">
        <v>71</v>
      </c>
      <c r="AF201" s="13"/>
    </row>
    <row r="202" spans="1:32" s="20" customFormat="1" x14ac:dyDescent="0.2">
      <c r="A202" s="13" t="s">
        <v>62</v>
      </c>
      <c r="B202" s="13" t="s">
        <v>410</v>
      </c>
      <c r="C202" s="13" t="s">
        <v>135</v>
      </c>
      <c r="D202" s="13" t="s">
        <v>490</v>
      </c>
      <c r="E202" s="58">
        <v>37144</v>
      </c>
      <c r="F202" s="57">
        <v>16.777777777777779</v>
      </c>
      <c r="G202" s="13" t="s">
        <v>66</v>
      </c>
      <c r="H202" s="13" t="s">
        <v>48</v>
      </c>
      <c r="I202" s="13" t="s">
        <v>49</v>
      </c>
      <c r="J202" s="13" t="s">
        <v>50</v>
      </c>
      <c r="K202" s="13" t="s">
        <v>54</v>
      </c>
      <c r="L202" s="13" t="s">
        <v>81</v>
      </c>
      <c r="M202" s="13" t="s">
        <v>208</v>
      </c>
      <c r="N202" s="13"/>
      <c r="O202" s="13" t="s">
        <v>49</v>
      </c>
      <c r="P202" s="13" t="s">
        <v>50</v>
      </c>
      <c r="Q202" s="13" t="s">
        <v>54</v>
      </c>
      <c r="R202" s="13"/>
      <c r="S202" s="13" t="s">
        <v>55</v>
      </c>
      <c r="T202" s="13"/>
      <c r="U202" s="16" t="s">
        <v>56</v>
      </c>
      <c r="V202" s="13"/>
      <c r="W202" s="16">
        <v>10</v>
      </c>
      <c r="X202" s="13"/>
      <c r="Y202" s="13"/>
      <c r="Z202" s="13"/>
      <c r="AA202" s="13"/>
      <c r="AB202" s="13" t="s">
        <v>57</v>
      </c>
      <c r="AC202" s="16" t="s">
        <v>140</v>
      </c>
      <c r="AD202" s="16" t="s">
        <v>70</v>
      </c>
      <c r="AE202" s="13" t="s">
        <v>60</v>
      </c>
      <c r="AF202" s="13" t="s">
        <v>95</v>
      </c>
    </row>
    <row r="203" spans="1:32" s="20" customFormat="1" x14ac:dyDescent="0.2">
      <c r="A203" s="13" t="s">
        <v>62</v>
      </c>
      <c r="B203" s="13" t="s">
        <v>281</v>
      </c>
      <c r="C203" s="13" t="s">
        <v>451</v>
      </c>
      <c r="D203" s="13" t="s">
        <v>491</v>
      </c>
      <c r="E203" s="58">
        <v>38356</v>
      </c>
      <c r="F203" s="57">
        <v>13.46111111111111</v>
      </c>
      <c r="G203" s="13" t="s">
        <v>47</v>
      </c>
      <c r="H203" s="13" t="s">
        <v>48</v>
      </c>
      <c r="I203" s="13" t="s">
        <v>49</v>
      </c>
      <c r="J203" s="13" t="s">
        <v>50</v>
      </c>
      <c r="K203" s="13" t="s">
        <v>54</v>
      </c>
      <c r="L203" s="13" t="s">
        <v>81</v>
      </c>
      <c r="M203" s="13" t="s">
        <v>103</v>
      </c>
      <c r="N203" s="13"/>
      <c r="O203" s="13" t="s">
        <v>49</v>
      </c>
      <c r="P203" s="13" t="s">
        <v>50</v>
      </c>
      <c r="Q203" s="13" t="s">
        <v>54</v>
      </c>
      <c r="R203" s="13"/>
      <c r="S203" s="13" t="s">
        <v>55</v>
      </c>
      <c r="T203" s="13"/>
      <c r="U203" s="13" t="s">
        <v>121</v>
      </c>
      <c r="V203" s="13"/>
      <c r="W203" s="13">
        <v>5</v>
      </c>
      <c r="X203" s="13"/>
      <c r="Y203" s="13"/>
      <c r="Z203" s="13"/>
      <c r="AA203" s="13"/>
      <c r="AB203" s="13" t="s">
        <v>57</v>
      </c>
      <c r="AC203" s="13" t="s">
        <v>492</v>
      </c>
      <c r="AD203" s="13" t="s">
        <v>70</v>
      </c>
      <c r="AE203" s="13" t="s">
        <v>152</v>
      </c>
      <c r="AF203" s="13" t="s">
        <v>115</v>
      </c>
    </row>
    <row r="204" spans="1:32" s="20" customFormat="1" x14ac:dyDescent="0.2">
      <c r="A204" s="13" t="s">
        <v>62</v>
      </c>
      <c r="B204" s="13" t="s">
        <v>160</v>
      </c>
      <c r="C204" s="13" t="s">
        <v>63</v>
      </c>
      <c r="D204" s="13" t="s">
        <v>491</v>
      </c>
      <c r="E204" s="58">
        <v>38921</v>
      </c>
      <c r="F204" s="57">
        <v>11.908333333333333</v>
      </c>
      <c r="G204" s="13" t="s">
        <v>47</v>
      </c>
      <c r="H204" s="13" t="s">
        <v>48</v>
      </c>
      <c r="I204" s="13" t="s">
        <v>49</v>
      </c>
      <c r="J204" s="13" t="s">
        <v>50</v>
      </c>
      <c r="K204" s="13" t="s">
        <v>54</v>
      </c>
      <c r="L204" s="13" t="s">
        <v>81</v>
      </c>
      <c r="M204" s="13" t="s">
        <v>139</v>
      </c>
      <c r="N204" s="13"/>
      <c r="O204" s="13" t="s">
        <v>49</v>
      </c>
      <c r="P204" s="13" t="s">
        <v>50</v>
      </c>
      <c r="Q204" s="13" t="s">
        <v>54</v>
      </c>
      <c r="R204" s="13"/>
      <c r="S204" s="13" t="s">
        <v>55</v>
      </c>
      <c r="T204" s="13"/>
      <c r="U204" s="13" t="s">
        <v>121</v>
      </c>
      <c r="V204" s="13"/>
      <c r="W204" s="13">
        <v>9</v>
      </c>
      <c r="X204" s="13"/>
      <c r="Y204" s="13"/>
      <c r="Z204" s="13"/>
      <c r="AA204" s="13"/>
      <c r="AB204" s="13" t="s">
        <v>57</v>
      </c>
      <c r="AC204" s="13" t="s">
        <v>387</v>
      </c>
      <c r="AD204" s="13" t="s">
        <v>70</v>
      </c>
      <c r="AE204" s="13"/>
      <c r="AF204" s="13"/>
    </row>
    <row r="205" spans="1:32" s="20" customFormat="1" x14ac:dyDescent="0.2">
      <c r="A205" s="55" t="s">
        <v>43</v>
      </c>
      <c r="B205" s="55" t="s">
        <v>391</v>
      </c>
      <c r="C205" s="55" t="s">
        <v>919</v>
      </c>
      <c r="D205" s="55" t="s">
        <v>920</v>
      </c>
      <c r="E205" s="56">
        <v>41990</v>
      </c>
      <c r="F205" s="57">
        <v>3.5083333333333333</v>
      </c>
      <c r="G205" s="55" t="s">
        <v>47</v>
      </c>
      <c r="H205" s="55" t="s">
        <v>48</v>
      </c>
      <c r="I205" s="55" t="s">
        <v>49</v>
      </c>
      <c r="J205" s="55" t="s">
        <v>50</v>
      </c>
      <c r="K205" s="55" t="s">
        <v>548</v>
      </c>
      <c r="L205" s="55" t="s">
        <v>168</v>
      </c>
      <c r="M205" s="55"/>
      <c r="N205" s="55"/>
      <c r="O205" s="55" t="s">
        <v>49</v>
      </c>
      <c r="P205" s="55" t="s">
        <v>50</v>
      </c>
      <c r="Q205" s="55" t="s">
        <v>54</v>
      </c>
      <c r="R205" s="55"/>
      <c r="S205" s="55" t="s">
        <v>55</v>
      </c>
      <c r="T205" s="55"/>
      <c r="U205" s="55" t="s">
        <v>777</v>
      </c>
      <c r="V205" s="55">
        <v>1</v>
      </c>
      <c r="W205" s="55"/>
      <c r="X205" s="55"/>
      <c r="Y205" s="55"/>
      <c r="Z205" s="55"/>
      <c r="AA205" s="55"/>
      <c r="AB205" s="55" t="s">
        <v>57</v>
      </c>
      <c r="AC205" s="55" t="s">
        <v>921</v>
      </c>
      <c r="AD205" s="55" t="s">
        <v>70</v>
      </c>
      <c r="AE205" s="55" t="s">
        <v>60</v>
      </c>
      <c r="AF205" s="55" t="s">
        <v>398</v>
      </c>
    </row>
    <row r="206" spans="1:32" s="20" customFormat="1" x14ac:dyDescent="0.2">
      <c r="A206" s="13" t="s">
        <v>62</v>
      </c>
      <c r="B206" s="13" t="s">
        <v>175</v>
      </c>
      <c r="C206" s="13" t="s">
        <v>186</v>
      </c>
      <c r="D206" s="13" t="s">
        <v>493</v>
      </c>
      <c r="E206" s="58">
        <v>39381</v>
      </c>
      <c r="F206" s="57">
        <v>10.65</v>
      </c>
      <c r="G206" s="13" t="s">
        <v>66</v>
      </c>
      <c r="H206" s="13" t="s">
        <v>48</v>
      </c>
      <c r="I206" s="13" t="s">
        <v>49</v>
      </c>
      <c r="J206" s="13" t="s">
        <v>50</v>
      </c>
      <c r="K206" s="13" t="s">
        <v>54</v>
      </c>
      <c r="L206" s="13" t="s">
        <v>81</v>
      </c>
      <c r="M206" s="13" t="s">
        <v>67</v>
      </c>
      <c r="N206" s="13"/>
      <c r="O206" s="13" t="s">
        <v>49</v>
      </c>
      <c r="P206" s="13" t="s">
        <v>50</v>
      </c>
      <c r="Q206" s="13" t="s">
        <v>54</v>
      </c>
      <c r="R206" s="13"/>
      <c r="S206" s="13" t="s">
        <v>55</v>
      </c>
      <c r="T206" s="13"/>
      <c r="U206" s="13" t="s">
        <v>75</v>
      </c>
      <c r="V206" s="13"/>
      <c r="W206" s="16">
        <v>8</v>
      </c>
      <c r="X206" s="13"/>
      <c r="Y206" s="13"/>
      <c r="Z206" s="13"/>
      <c r="AA206" s="13"/>
      <c r="AB206" s="13" t="s">
        <v>57</v>
      </c>
      <c r="AC206" s="16" t="s">
        <v>335</v>
      </c>
      <c r="AD206" s="16" t="s">
        <v>70</v>
      </c>
      <c r="AE206" s="13" t="s">
        <v>60</v>
      </c>
      <c r="AF206" s="13" t="s">
        <v>127</v>
      </c>
    </row>
    <row r="207" spans="1:32" s="20" customFormat="1" x14ac:dyDescent="0.2">
      <c r="A207" s="13" t="s">
        <v>62</v>
      </c>
      <c r="B207" s="13" t="s">
        <v>124</v>
      </c>
      <c r="C207" s="13" t="s">
        <v>494</v>
      </c>
      <c r="D207" s="13" t="s">
        <v>495</v>
      </c>
      <c r="E207" s="58">
        <v>37158</v>
      </c>
      <c r="F207" s="57">
        <v>16.738888888888887</v>
      </c>
      <c r="G207" s="13" t="s">
        <v>66</v>
      </c>
      <c r="H207" s="13" t="s">
        <v>48</v>
      </c>
      <c r="I207" s="13" t="s">
        <v>49</v>
      </c>
      <c r="J207" s="13" t="s">
        <v>50</v>
      </c>
      <c r="K207" s="13" t="s">
        <v>54</v>
      </c>
      <c r="L207" s="13" t="s">
        <v>81</v>
      </c>
      <c r="M207" s="13" t="s">
        <v>447</v>
      </c>
      <c r="N207" s="13"/>
      <c r="O207" s="13" t="s">
        <v>49</v>
      </c>
      <c r="P207" s="13" t="s">
        <v>50</v>
      </c>
      <c r="Q207" s="13" t="s">
        <v>54</v>
      </c>
      <c r="R207" s="13"/>
      <c r="S207" s="13" t="s">
        <v>55</v>
      </c>
      <c r="T207" s="13"/>
      <c r="U207" s="16" t="s">
        <v>121</v>
      </c>
      <c r="V207" s="13"/>
      <c r="W207" s="16">
        <v>2</v>
      </c>
      <c r="X207" s="13"/>
      <c r="Y207" s="13"/>
      <c r="Z207" s="13"/>
      <c r="AA207" s="13"/>
      <c r="AB207" s="13" t="s">
        <v>57</v>
      </c>
      <c r="AC207" s="16" t="s">
        <v>496</v>
      </c>
      <c r="AD207" s="16" t="s">
        <v>70</v>
      </c>
      <c r="AE207" s="13" t="s">
        <v>152</v>
      </c>
      <c r="AF207" s="24" t="s">
        <v>497</v>
      </c>
    </row>
    <row r="208" spans="1:32" s="20" customFormat="1" x14ac:dyDescent="0.2">
      <c r="A208" s="13" t="s">
        <v>62</v>
      </c>
      <c r="B208" s="13" t="s">
        <v>362</v>
      </c>
      <c r="C208" s="13" t="s">
        <v>363</v>
      </c>
      <c r="D208" s="13" t="s">
        <v>498</v>
      </c>
      <c r="E208" s="58">
        <v>37913</v>
      </c>
      <c r="F208" s="57">
        <v>14.669444444444444</v>
      </c>
      <c r="G208" s="13" t="s">
        <v>66</v>
      </c>
      <c r="H208" s="13" t="s">
        <v>48</v>
      </c>
      <c r="I208" s="13" t="s">
        <v>49</v>
      </c>
      <c r="J208" s="13" t="s">
        <v>50</v>
      </c>
      <c r="K208" s="13" t="s">
        <v>54</v>
      </c>
      <c r="L208" s="13" t="s">
        <v>81</v>
      </c>
      <c r="M208" s="13" t="s">
        <v>208</v>
      </c>
      <c r="N208" s="13"/>
      <c r="O208" s="13" t="s">
        <v>49</v>
      </c>
      <c r="P208" s="13" t="s">
        <v>50</v>
      </c>
      <c r="Q208" s="13" t="s">
        <v>54</v>
      </c>
      <c r="R208" s="13"/>
      <c r="S208" s="13" t="s">
        <v>55</v>
      </c>
      <c r="T208" s="13"/>
      <c r="U208" s="13" t="s">
        <v>75</v>
      </c>
      <c r="V208" s="13"/>
      <c r="W208" s="16">
        <v>5</v>
      </c>
      <c r="X208" s="13"/>
      <c r="Y208" s="13"/>
      <c r="Z208" s="13"/>
      <c r="AA208" s="13"/>
      <c r="AB208" s="13" t="s">
        <v>57</v>
      </c>
      <c r="AC208" s="16" t="s">
        <v>169</v>
      </c>
      <c r="AD208" s="16" t="s">
        <v>70</v>
      </c>
      <c r="AE208" s="13" t="s">
        <v>60</v>
      </c>
      <c r="AF208" s="13" t="s">
        <v>248</v>
      </c>
    </row>
    <row r="209" spans="1:32" s="20" customFormat="1" x14ac:dyDescent="0.2">
      <c r="A209" s="13" t="s">
        <v>43</v>
      </c>
      <c r="B209" s="13" t="s">
        <v>253</v>
      </c>
      <c r="C209" s="13" t="s">
        <v>359</v>
      </c>
      <c r="D209" s="13" t="s">
        <v>499</v>
      </c>
      <c r="E209" s="58">
        <v>37563</v>
      </c>
      <c r="F209" s="57">
        <v>15.630555555555556</v>
      </c>
      <c r="G209" s="13" t="s">
        <v>47</v>
      </c>
      <c r="H209" s="13" t="s">
        <v>48</v>
      </c>
      <c r="I209" s="13" t="s">
        <v>49</v>
      </c>
      <c r="J209" s="13" t="s">
        <v>50</v>
      </c>
      <c r="K209" s="13" t="s">
        <v>129</v>
      </c>
      <c r="L209" s="13" t="s">
        <v>52</v>
      </c>
      <c r="M209" s="13" t="s">
        <v>103</v>
      </c>
      <c r="N209" s="13"/>
      <c r="O209" s="13" t="s">
        <v>49</v>
      </c>
      <c r="P209" s="13" t="s">
        <v>50</v>
      </c>
      <c r="Q209" s="13" t="s">
        <v>54</v>
      </c>
      <c r="R209" s="13"/>
      <c r="S209" s="13" t="s">
        <v>55</v>
      </c>
      <c r="T209" s="13"/>
      <c r="U209" s="13" t="s">
        <v>75</v>
      </c>
      <c r="V209" s="13"/>
      <c r="W209" s="13">
        <v>6</v>
      </c>
      <c r="X209" s="13"/>
      <c r="Y209" s="13"/>
      <c r="Z209" s="13"/>
      <c r="AA209" s="13"/>
      <c r="AB209" s="13" t="s">
        <v>57</v>
      </c>
      <c r="AC209" s="13" t="s">
        <v>500</v>
      </c>
      <c r="AD209" s="13" t="s">
        <v>70</v>
      </c>
      <c r="AE209" s="13"/>
      <c r="AF209" s="13"/>
    </row>
    <row r="210" spans="1:32" s="20" customFormat="1" x14ac:dyDescent="0.2">
      <c r="A210" s="13" t="s">
        <v>43</v>
      </c>
      <c r="B210" s="13" t="s">
        <v>501</v>
      </c>
      <c r="C210" s="13" t="s">
        <v>44</v>
      </c>
      <c r="D210" s="13" t="s">
        <v>502</v>
      </c>
      <c r="E210" s="58">
        <v>40132</v>
      </c>
      <c r="F210" s="57">
        <v>8.5972222222222214</v>
      </c>
      <c r="G210" s="13" t="s">
        <v>47</v>
      </c>
      <c r="H210" s="13" t="s">
        <v>48</v>
      </c>
      <c r="I210" s="13" t="s">
        <v>49</v>
      </c>
      <c r="J210" s="13" t="s">
        <v>50</v>
      </c>
      <c r="K210" s="13" t="s">
        <v>54</v>
      </c>
      <c r="L210" s="13" t="s">
        <v>52</v>
      </c>
      <c r="M210" s="13" t="s">
        <v>131</v>
      </c>
      <c r="N210" s="13"/>
      <c r="O210" s="13" t="s">
        <v>49</v>
      </c>
      <c r="P210" s="13" t="s">
        <v>50</v>
      </c>
      <c r="Q210" s="13" t="s">
        <v>54</v>
      </c>
      <c r="R210" s="13"/>
      <c r="S210" s="13" t="s">
        <v>55</v>
      </c>
      <c r="T210" s="13"/>
      <c r="U210" s="13" t="s">
        <v>56</v>
      </c>
      <c r="V210" s="13"/>
      <c r="W210" s="13">
        <v>2</v>
      </c>
      <c r="X210" s="13"/>
      <c r="Y210" s="13"/>
      <c r="Z210" s="13"/>
      <c r="AA210" s="13"/>
      <c r="AB210" s="13" t="s">
        <v>57</v>
      </c>
      <c r="AC210" s="13" t="s">
        <v>503</v>
      </c>
      <c r="AD210" s="13" t="s">
        <v>70</v>
      </c>
      <c r="AE210" s="13" t="s">
        <v>60</v>
      </c>
      <c r="AF210" s="13" t="s">
        <v>95</v>
      </c>
    </row>
    <row r="211" spans="1:32" s="20" customFormat="1" x14ac:dyDescent="0.2">
      <c r="A211" s="13" t="s">
        <v>43</v>
      </c>
      <c r="B211" s="13" t="s">
        <v>174</v>
      </c>
      <c r="C211" s="13" t="s">
        <v>175</v>
      </c>
      <c r="D211" s="13" t="s">
        <v>507</v>
      </c>
      <c r="E211" s="58">
        <v>41268</v>
      </c>
      <c r="F211" s="57">
        <v>5.4861111111111107</v>
      </c>
      <c r="G211" s="13" t="s">
        <v>47</v>
      </c>
      <c r="H211" s="13" t="s">
        <v>48</v>
      </c>
      <c r="I211" s="13" t="s">
        <v>49</v>
      </c>
      <c r="J211" s="13" t="s">
        <v>50</v>
      </c>
      <c r="K211" s="13" t="s">
        <v>54</v>
      </c>
      <c r="L211" s="13" t="s">
        <v>168</v>
      </c>
      <c r="M211" s="13"/>
      <c r="N211" s="13"/>
      <c r="O211" s="13" t="s">
        <v>49</v>
      </c>
      <c r="P211" s="13" t="s">
        <v>50</v>
      </c>
      <c r="Q211" s="13" t="s">
        <v>54</v>
      </c>
      <c r="R211" s="13"/>
      <c r="S211" s="13" t="s">
        <v>55</v>
      </c>
      <c r="T211" s="13"/>
      <c r="U211" s="13" t="s">
        <v>75</v>
      </c>
      <c r="V211" s="13"/>
      <c r="W211" s="13">
        <v>3</v>
      </c>
      <c r="X211" s="13"/>
      <c r="Y211" s="13"/>
      <c r="Z211" s="13"/>
      <c r="AA211" s="13"/>
      <c r="AB211" s="13" t="s">
        <v>57</v>
      </c>
      <c r="AC211" s="13" t="s">
        <v>177</v>
      </c>
      <c r="AD211" s="13" t="s">
        <v>70</v>
      </c>
      <c r="AE211" s="13" t="s">
        <v>60</v>
      </c>
      <c r="AF211" s="13" t="s">
        <v>95</v>
      </c>
    </row>
    <row r="212" spans="1:32" s="20" customFormat="1" x14ac:dyDescent="0.2">
      <c r="A212" s="13" t="s">
        <v>43</v>
      </c>
      <c r="B212" s="13" t="s">
        <v>508</v>
      </c>
      <c r="C212" s="13" t="s">
        <v>148</v>
      </c>
      <c r="D212" s="13" t="s">
        <v>509</v>
      </c>
      <c r="E212" s="58">
        <v>40593</v>
      </c>
      <c r="F212" s="57">
        <v>7.3361111111111112</v>
      </c>
      <c r="G212" s="13" t="s">
        <v>47</v>
      </c>
      <c r="H212" s="13" t="s">
        <v>48</v>
      </c>
      <c r="I212" s="13" t="s">
        <v>49</v>
      </c>
      <c r="J212" s="13" t="s">
        <v>50</v>
      </c>
      <c r="K212" s="13" t="s">
        <v>54</v>
      </c>
      <c r="L212" s="13" t="s">
        <v>52</v>
      </c>
      <c r="M212" s="13" t="s">
        <v>53</v>
      </c>
      <c r="N212" s="13"/>
      <c r="O212" s="13" t="s">
        <v>49</v>
      </c>
      <c r="P212" s="13" t="s">
        <v>50</v>
      </c>
      <c r="Q212" s="13" t="s">
        <v>54</v>
      </c>
      <c r="R212" s="13"/>
      <c r="S212" s="13" t="s">
        <v>55</v>
      </c>
      <c r="T212" s="13"/>
      <c r="U212" s="13" t="s">
        <v>56</v>
      </c>
      <c r="V212" s="13"/>
      <c r="W212" s="16">
        <v>5</v>
      </c>
      <c r="X212" s="13"/>
      <c r="Y212" s="13"/>
      <c r="Z212" s="13"/>
      <c r="AA212" s="13"/>
      <c r="AB212" s="13" t="s">
        <v>57</v>
      </c>
      <c r="AC212" s="16" t="s">
        <v>510</v>
      </c>
      <c r="AD212" s="16" t="s">
        <v>70</v>
      </c>
      <c r="AE212" s="13" t="s">
        <v>152</v>
      </c>
      <c r="AF212" s="13" t="s">
        <v>153</v>
      </c>
    </row>
    <row r="213" spans="1:32" s="20" customFormat="1" x14ac:dyDescent="0.2">
      <c r="A213" s="55" t="s">
        <v>43</v>
      </c>
      <c r="B213" s="55" t="s">
        <v>112</v>
      </c>
      <c r="C213" s="55" t="s">
        <v>922</v>
      </c>
      <c r="D213" s="55" t="s">
        <v>923</v>
      </c>
      <c r="E213" s="56">
        <v>41968</v>
      </c>
      <c r="F213" s="57">
        <v>3.5694444444444446</v>
      </c>
      <c r="G213" s="55" t="s">
        <v>47</v>
      </c>
      <c r="H213" s="55" t="s">
        <v>48</v>
      </c>
      <c r="I213" s="55" t="s">
        <v>49</v>
      </c>
      <c r="J213" s="55" t="s">
        <v>50</v>
      </c>
      <c r="K213" s="55" t="s">
        <v>54</v>
      </c>
      <c r="L213" s="55" t="s">
        <v>168</v>
      </c>
      <c r="M213" s="55"/>
      <c r="N213" s="55"/>
      <c r="O213" s="55" t="s">
        <v>49</v>
      </c>
      <c r="P213" s="55" t="s">
        <v>50</v>
      </c>
      <c r="Q213" s="55" t="s">
        <v>54</v>
      </c>
      <c r="R213" s="55"/>
      <c r="S213" s="55" t="s">
        <v>55</v>
      </c>
      <c r="T213" s="55"/>
      <c r="U213" s="55" t="s">
        <v>664</v>
      </c>
      <c r="V213" s="55">
        <v>1</v>
      </c>
      <c r="W213" s="55"/>
      <c r="X213" s="55"/>
      <c r="Y213" s="55"/>
      <c r="Z213" s="55"/>
      <c r="AA213" s="55"/>
      <c r="AB213" s="55" t="s">
        <v>57</v>
      </c>
      <c r="AC213" s="55" t="s">
        <v>924</v>
      </c>
      <c r="AD213" s="55" t="s">
        <v>70</v>
      </c>
      <c r="AE213" s="55" t="s">
        <v>60</v>
      </c>
      <c r="AF213" s="55" t="s">
        <v>95</v>
      </c>
    </row>
    <row r="214" spans="1:32" s="20" customFormat="1" x14ac:dyDescent="0.2">
      <c r="A214" s="55" t="s">
        <v>43</v>
      </c>
      <c r="B214" s="55" t="s">
        <v>112</v>
      </c>
      <c r="C214" s="55" t="s">
        <v>922</v>
      </c>
      <c r="D214" s="55" t="s">
        <v>923</v>
      </c>
      <c r="E214" s="56">
        <v>41968</v>
      </c>
      <c r="F214" s="57">
        <v>3.5694444444444446</v>
      </c>
      <c r="G214" s="55" t="s">
        <v>47</v>
      </c>
      <c r="H214" s="55" t="s">
        <v>48</v>
      </c>
      <c r="I214" s="55" t="s">
        <v>49</v>
      </c>
      <c r="J214" s="55" t="s">
        <v>50</v>
      </c>
      <c r="K214" s="55" t="s">
        <v>54</v>
      </c>
      <c r="L214" s="55" t="s">
        <v>168</v>
      </c>
      <c r="M214" s="55"/>
      <c r="N214" s="55"/>
      <c r="O214" s="55" t="s">
        <v>49</v>
      </c>
      <c r="P214" s="55" t="s">
        <v>50</v>
      </c>
      <c r="Q214" s="55" t="s">
        <v>54</v>
      </c>
      <c r="R214" s="55"/>
      <c r="S214" s="55" t="s">
        <v>55</v>
      </c>
      <c r="T214" s="55"/>
      <c r="U214" s="62" t="s">
        <v>664</v>
      </c>
      <c r="V214" s="55">
        <v>1</v>
      </c>
      <c r="W214" s="55"/>
      <c r="X214" s="55"/>
      <c r="Y214" s="55"/>
      <c r="Z214" s="55"/>
      <c r="AA214" s="55"/>
      <c r="AB214" s="55" t="s">
        <v>57</v>
      </c>
      <c r="AC214" s="55" t="s">
        <v>924</v>
      </c>
      <c r="AD214" s="55" t="s">
        <v>70</v>
      </c>
      <c r="AE214" s="55" t="s">
        <v>60</v>
      </c>
      <c r="AF214" s="55" t="s">
        <v>95</v>
      </c>
    </row>
    <row r="215" spans="1:32" s="20" customFormat="1" x14ac:dyDescent="0.2">
      <c r="A215" s="13" t="s">
        <v>62</v>
      </c>
      <c r="B215" s="13" t="s">
        <v>45</v>
      </c>
      <c r="C215" s="13" t="s">
        <v>63</v>
      </c>
      <c r="D215" s="13" t="s">
        <v>511</v>
      </c>
      <c r="E215" s="58">
        <v>40167</v>
      </c>
      <c r="F215" s="57">
        <v>8.5</v>
      </c>
      <c r="G215" s="13" t="s">
        <v>66</v>
      </c>
      <c r="H215" s="13" t="s">
        <v>48</v>
      </c>
      <c r="I215" s="13" t="s">
        <v>49</v>
      </c>
      <c r="J215" s="13" t="s">
        <v>50</v>
      </c>
      <c r="K215" s="13" t="s">
        <v>54</v>
      </c>
      <c r="L215" s="13" t="s">
        <v>52</v>
      </c>
      <c r="M215" s="13" t="s">
        <v>131</v>
      </c>
      <c r="N215" s="13"/>
      <c r="O215" s="13" t="s">
        <v>49</v>
      </c>
      <c r="P215" s="13" t="s">
        <v>50</v>
      </c>
      <c r="Q215" s="13" t="s">
        <v>54</v>
      </c>
      <c r="R215" s="13"/>
      <c r="S215" s="13" t="s">
        <v>55</v>
      </c>
      <c r="T215" s="13"/>
      <c r="U215" s="13" t="s">
        <v>68</v>
      </c>
      <c r="V215" s="13"/>
      <c r="W215" s="13"/>
      <c r="X215" s="13"/>
      <c r="Y215" s="13"/>
      <c r="Z215" s="13"/>
      <c r="AA215" s="13"/>
      <c r="AB215" s="13" t="s">
        <v>57</v>
      </c>
      <c r="AC215" s="13" t="s">
        <v>512</v>
      </c>
      <c r="AD215" s="13" t="s">
        <v>70</v>
      </c>
      <c r="AE215" s="13" t="s">
        <v>60</v>
      </c>
      <c r="AF215" s="13" t="s">
        <v>95</v>
      </c>
    </row>
    <row r="216" spans="1:32" s="20" customFormat="1" x14ac:dyDescent="0.2">
      <c r="A216" s="13" t="s">
        <v>62</v>
      </c>
      <c r="B216" s="13" t="s">
        <v>292</v>
      </c>
      <c r="C216" s="13" t="s">
        <v>235</v>
      </c>
      <c r="D216" s="13" t="s">
        <v>683</v>
      </c>
      <c r="E216" s="60">
        <v>39135</v>
      </c>
      <c r="F216" s="57">
        <v>11.327777777777778</v>
      </c>
      <c r="G216" s="20" t="s">
        <v>66</v>
      </c>
      <c r="H216" s="13" t="s">
        <v>48</v>
      </c>
      <c r="I216" s="13" t="s">
        <v>49</v>
      </c>
      <c r="J216" s="13" t="s">
        <v>50</v>
      </c>
      <c r="K216" s="13" t="s">
        <v>54</v>
      </c>
      <c r="L216" s="13" t="s">
        <v>52</v>
      </c>
      <c r="M216" s="20" t="s">
        <v>103</v>
      </c>
      <c r="O216" s="13" t="s">
        <v>49</v>
      </c>
      <c r="P216" s="13" t="s">
        <v>50</v>
      </c>
      <c r="Q216" s="13" t="s">
        <v>54</v>
      </c>
      <c r="S216" s="13" t="s">
        <v>55</v>
      </c>
      <c r="U216" s="13" t="s">
        <v>68</v>
      </c>
      <c r="AB216" s="13" t="s">
        <v>57</v>
      </c>
      <c r="AC216" s="13" t="s">
        <v>684</v>
      </c>
      <c r="AD216" s="13" t="s">
        <v>70</v>
      </c>
      <c r="AE216" s="13" t="s">
        <v>60</v>
      </c>
      <c r="AF216" s="13" t="s">
        <v>127</v>
      </c>
    </row>
    <row r="217" spans="1:32" s="20" customFormat="1" x14ac:dyDescent="0.2">
      <c r="A217" s="13" t="s">
        <v>62</v>
      </c>
      <c r="B217" s="13" t="s">
        <v>516</v>
      </c>
      <c r="C217" s="13" t="s">
        <v>517</v>
      </c>
      <c r="D217" s="13" t="s">
        <v>518</v>
      </c>
      <c r="E217" s="58">
        <v>37046</v>
      </c>
      <c r="F217" s="57">
        <v>17.044444444444444</v>
      </c>
      <c r="G217" s="13" t="s">
        <v>47</v>
      </c>
      <c r="H217" s="13" t="s">
        <v>48</v>
      </c>
      <c r="I217" s="13" t="s">
        <v>49</v>
      </c>
      <c r="J217" s="13" t="s">
        <v>50</v>
      </c>
      <c r="K217" s="13" t="s">
        <v>519</v>
      </c>
      <c r="L217" s="13" t="s">
        <v>81</v>
      </c>
      <c r="M217" s="13" t="s">
        <v>505</v>
      </c>
      <c r="N217" s="13"/>
      <c r="O217" s="13" t="s">
        <v>49</v>
      </c>
      <c r="P217" s="13" t="s">
        <v>50</v>
      </c>
      <c r="Q217" s="13" t="s">
        <v>54</v>
      </c>
      <c r="R217" s="13"/>
      <c r="S217" s="13" t="s">
        <v>55</v>
      </c>
      <c r="T217" s="13"/>
      <c r="U217" s="13" t="s">
        <v>403</v>
      </c>
      <c r="V217" s="13">
        <v>2</v>
      </c>
      <c r="W217" s="13"/>
      <c r="X217" s="13"/>
      <c r="Y217" s="13"/>
      <c r="Z217" s="13"/>
      <c r="AA217" s="13"/>
      <c r="AB217" s="13" t="s">
        <v>57</v>
      </c>
      <c r="AC217" s="13" t="s">
        <v>404</v>
      </c>
      <c r="AD217" s="13" t="s">
        <v>70</v>
      </c>
      <c r="AE217" s="13" t="s">
        <v>152</v>
      </c>
      <c r="AF217" s="13" t="s">
        <v>248</v>
      </c>
    </row>
    <row r="218" spans="1:32" s="64" customFormat="1" x14ac:dyDescent="0.2">
      <c r="A218" s="13" t="s">
        <v>62</v>
      </c>
      <c r="B218" s="13" t="s">
        <v>520</v>
      </c>
      <c r="C218" s="13" t="s">
        <v>148</v>
      </c>
      <c r="D218" s="13" t="s">
        <v>521</v>
      </c>
      <c r="E218" s="58">
        <v>38451</v>
      </c>
      <c r="F218" s="57">
        <v>13.197222222222223</v>
      </c>
      <c r="G218" s="13" t="s">
        <v>47</v>
      </c>
      <c r="H218" s="13" t="s">
        <v>48</v>
      </c>
      <c r="I218" s="13" t="s">
        <v>49</v>
      </c>
      <c r="J218" s="13" t="s">
        <v>50</v>
      </c>
      <c r="K218" s="13" t="s">
        <v>54</v>
      </c>
      <c r="L218" s="13" t="s">
        <v>81</v>
      </c>
      <c r="M218" s="13" t="s">
        <v>139</v>
      </c>
      <c r="N218" s="13"/>
      <c r="O218" s="13" t="s">
        <v>49</v>
      </c>
      <c r="P218" s="13" t="s">
        <v>50</v>
      </c>
      <c r="Q218" s="13" t="s">
        <v>54</v>
      </c>
      <c r="R218" s="13"/>
      <c r="S218" s="13" t="s">
        <v>55</v>
      </c>
      <c r="T218" s="13"/>
      <c r="U218" s="13" t="s">
        <v>522</v>
      </c>
      <c r="V218" s="13"/>
      <c r="W218" s="13">
        <v>3</v>
      </c>
      <c r="X218" s="13"/>
      <c r="Y218" s="13"/>
      <c r="Z218" s="13"/>
      <c r="AA218" s="13"/>
      <c r="AB218" s="13" t="s">
        <v>57</v>
      </c>
      <c r="AC218" s="13" t="s">
        <v>523</v>
      </c>
      <c r="AD218" s="13" t="s">
        <v>70</v>
      </c>
      <c r="AE218" s="13" t="s">
        <v>152</v>
      </c>
      <c r="AF218" s="13" t="s">
        <v>524</v>
      </c>
    </row>
    <row r="219" spans="1:32" s="64" customFormat="1" x14ac:dyDescent="0.2">
      <c r="A219" s="13" t="s">
        <v>62</v>
      </c>
      <c r="B219" s="13" t="s">
        <v>525</v>
      </c>
      <c r="C219" s="13" t="s">
        <v>526</v>
      </c>
      <c r="D219" s="13" t="s">
        <v>527</v>
      </c>
      <c r="E219" s="58">
        <v>37820</v>
      </c>
      <c r="F219" s="57">
        <v>14.922222222222222</v>
      </c>
      <c r="G219" s="13" t="s">
        <v>47</v>
      </c>
      <c r="H219" s="13" t="s">
        <v>48</v>
      </c>
      <c r="I219" s="13" t="s">
        <v>49</v>
      </c>
      <c r="J219" s="13" t="s">
        <v>50</v>
      </c>
      <c r="K219" s="13" t="s">
        <v>54</v>
      </c>
      <c r="L219" s="13" t="s">
        <v>81</v>
      </c>
      <c r="M219" s="13" t="s">
        <v>208</v>
      </c>
      <c r="N219" s="13"/>
      <c r="O219" s="13" t="s">
        <v>49</v>
      </c>
      <c r="P219" s="13" t="s">
        <v>50</v>
      </c>
      <c r="Q219" s="13" t="s">
        <v>54</v>
      </c>
      <c r="R219" s="13"/>
      <c r="S219" s="13" t="s">
        <v>55</v>
      </c>
      <c r="T219" s="13"/>
      <c r="U219" s="16" t="s">
        <v>56</v>
      </c>
      <c r="V219" s="13"/>
      <c r="W219" s="13">
        <v>3</v>
      </c>
      <c r="X219" s="13"/>
      <c r="Y219" s="13"/>
      <c r="Z219" s="13"/>
      <c r="AA219" s="13"/>
      <c r="AB219" s="13" t="s">
        <v>57</v>
      </c>
      <c r="AC219" s="13" t="s">
        <v>528</v>
      </c>
      <c r="AD219" s="13" t="s">
        <v>70</v>
      </c>
      <c r="AE219" s="13" t="s">
        <v>60</v>
      </c>
      <c r="AF219" s="13" t="s">
        <v>248</v>
      </c>
    </row>
    <row r="220" spans="1:32" s="64" customFormat="1" x14ac:dyDescent="0.2">
      <c r="A220" s="13" t="s">
        <v>62</v>
      </c>
      <c r="B220" s="13" t="s">
        <v>148</v>
      </c>
      <c r="C220" s="13" t="s">
        <v>234</v>
      </c>
      <c r="D220" s="13" t="s">
        <v>529</v>
      </c>
      <c r="E220" s="58">
        <v>38642</v>
      </c>
      <c r="F220" s="57">
        <v>12.675000000000001</v>
      </c>
      <c r="G220" s="13" t="s">
        <v>66</v>
      </c>
      <c r="H220" s="13" t="s">
        <v>48</v>
      </c>
      <c r="I220" s="13" t="s">
        <v>49</v>
      </c>
      <c r="J220" s="13" t="s">
        <v>50</v>
      </c>
      <c r="K220" s="13" t="s">
        <v>54</v>
      </c>
      <c r="L220" s="13" t="s">
        <v>81</v>
      </c>
      <c r="M220" s="13" t="s">
        <v>208</v>
      </c>
      <c r="N220" s="13"/>
      <c r="O220" s="13" t="s">
        <v>49</v>
      </c>
      <c r="P220" s="13" t="s">
        <v>50</v>
      </c>
      <c r="Q220" s="13" t="s">
        <v>54</v>
      </c>
      <c r="R220" s="13"/>
      <c r="S220" s="13" t="s">
        <v>55</v>
      </c>
      <c r="T220" s="13"/>
      <c r="U220" s="13" t="s">
        <v>121</v>
      </c>
      <c r="V220" s="13">
        <v>1</v>
      </c>
      <c r="W220" s="13"/>
      <c r="X220" s="13"/>
      <c r="Y220" s="13"/>
      <c r="Z220" s="13"/>
      <c r="AA220" s="13"/>
      <c r="AB220" s="13" t="s">
        <v>57</v>
      </c>
      <c r="AC220" s="13" t="s">
        <v>530</v>
      </c>
      <c r="AD220" s="13" t="s">
        <v>70</v>
      </c>
      <c r="AE220" s="13" t="s">
        <v>60</v>
      </c>
      <c r="AF220" s="13" t="s">
        <v>127</v>
      </c>
    </row>
    <row r="221" spans="1:32" s="64" customFormat="1" x14ac:dyDescent="0.2">
      <c r="A221" s="13" t="s">
        <v>62</v>
      </c>
      <c r="B221" s="13" t="s">
        <v>531</v>
      </c>
      <c r="C221" s="13" t="s">
        <v>532</v>
      </c>
      <c r="D221" s="13" t="s">
        <v>533</v>
      </c>
      <c r="E221" s="58">
        <v>39185</v>
      </c>
      <c r="F221" s="57">
        <v>11.186111111111112</v>
      </c>
      <c r="G221" s="13" t="s">
        <v>66</v>
      </c>
      <c r="H221" s="13" t="s">
        <v>48</v>
      </c>
      <c r="I221" s="13" t="s">
        <v>49</v>
      </c>
      <c r="J221" s="13" t="s">
        <v>50</v>
      </c>
      <c r="K221" s="13" t="s">
        <v>54</v>
      </c>
      <c r="L221" s="13" t="s">
        <v>81</v>
      </c>
      <c r="M221" s="13" t="s">
        <v>139</v>
      </c>
      <c r="N221" s="13"/>
      <c r="O221" s="13" t="s">
        <v>49</v>
      </c>
      <c r="P221" s="13" t="s">
        <v>50</v>
      </c>
      <c r="Q221" s="13" t="s">
        <v>54</v>
      </c>
      <c r="R221" s="13"/>
      <c r="S221" s="13" t="s">
        <v>55</v>
      </c>
      <c r="T221" s="13"/>
      <c r="U221" s="13" t="s">
        <v>121</v>
      </c>
      <c r="V221" s="13"/>
      <c r="W221" s="13"/>
      <c r="X221" s="13"/>
      <c r="Y221" s="13"/>
      <c r="Z221" s="13"/>
      <c r="AA221" s="13"/>
      <c r="AB221" s="13" t="s">
        <v>57</v>
      </c>
      <c r="AC221" s="13" t="s">
        <v>534</v>
      </c>
      <c r="AD221" s="13" t="s">
        <v>535</v>
      </c>
      <c r="AE221" s="13" t="s">
        <v>152</v>
      </c>
      <c r="AF221" s="13" t="s">
        <v>158</v>
      </c>
    </row>
    <row r="222" spans="1:32" s="64" customFormat="1" x14ac:dyDescent="0.2">
      <c r="A222" s="13" t="s">
        <v>43</v>
      </c>
      <c r="B222" s="13" t="s">
        <v>362</v>
      </c>
      <c r="C222" s="13" t="s">
        <v>363</v>
      </c>
      <c r="D222" s="13" t="s">
        <v>536</v>
      </c>
      <c r="E222" s="58">
        <v>37363</v>
      </c>
      <c r="F222" s="57">
        <v>16.175000000000001</v>
      </c>
      <c r="G222" s="13" t="s">
        <v>47</v>
      </c>
      <c r="H222" s="13" t="s">
        <v>48</v>
      </c>
      <c r="I222" s="13" t="s">
        <v>49</v>
      </c>
      <c r="J222" s="13" t="s">
        <v>50</v>
      </c>
      <c r="K222" s="13" t="s">
        <v>54</v>
      </c>
      <c r="L222" s="13" t="s">
        <v>81</v>
      </c>
      <c r="M222" s="13" t="s">
        <v>88</v>
      </c>
      <c r="N222" s="13"/>
      <c r="O222" s="13" t="s">
        <v>49</v>
      </c>
      <c r="P222" s="13" t="s">
        <v>50</v>
      </c>
      <c r="Q222" s="13" t="s">
        <v>54</v>
      </c>
      <c r="R222" s="13"/>
      <c r="S222" s="13" t="s">
        <v>55</v>
      </c>
      <c r="T222" s="13"/>
      <c r="U222" s="13" t="s">
        <v>75</v>
      </c>
      <c r="V222" s="13"/>
      <c r="W222" s="16">
        <v>5</v>
      </c>
      <c r="X222" s="13"/>
      <c r="Y222" s="13"/>
      <c r="Z222" s="13"/>
      <c r="AA222" s="13"/>
      <c r="AB222" s="13" t="s">
        <v>57</v>
      </c>
      <c r="AC222" s="16" t="s">
        <v>169</v>
      </c>
      <c r="AD222" s="16" t="s">
        <v>70</v>
      </c>
      <c r="AE222" s="13" t="s">
        <v>60</v>
      </c>
      <c r="AF222" s="13" t="s">
        <v>127</v>
      </c>
    </row>
    <row r="223" spans="1:32" s="64" customFormat="1" x14ac:dyDescent="0.2">
      <c r="A223" s="13"/>
      <c r="B223" s="13" t="s">
        <v>537</v>
      </c>
      <c r="C223" s="13" t="s">
        <v>367</v>
      </c>
      <c r="D223" s="13" t="s">
        <v>538</v>
      </c>
      <c r="E223" s="58">
        <v>38782</v>
      </c>
      <c r="F223" s="57">
        <v>12.28888888888889</v>
      </c>
      <c r="G223" s="13" t="s">
        <v>47</v>
      </c>
      <c r="H223" s="13" t="s">
        <v>48</v>
      </c>
      <c r="I223" s="13" t="s">
        <v>49</v>
      </c>
      <c r="J223" s="13" t="s">
        <v>50</v>
      </c>
      <c r="K223" s="13" t="s">
        <v>54</v>
      </c>
      <c r="L223" s="13" t="s">
        <v>81</v>
      </c>
      <c r="M223" s="13" t="s">
        <v>67</v>
      </c>
      <c r="N223" s="13"/>
      <c r="O223" s="13" t="s">
        <v>49</v>
      </c>
      <c r="P223" s="13" t="s">
        <v>50</v>
      </c>
      <c r="Q223" s="13" t="s">
        <v>54</v>
      </c>
      <c r="R223" s="13"/>
      <c r="S223" s="13" t="s">
        <v>55</v>
      </c>
      <c r="T223" s="13"/>
      <c r="U223" s="16" t="s">
        <v>56</v>
      </c>
      <c r="V223" s="13"/>
      <c r="W223" s="16">
        <v>3</v>
      </c>
      <c r="X223" s="13"/>
      <c r="Y223" s="13"/>
      <c r="Z223" s="13"/>
      <c r="AA223" s="13"/>
      <c r="AB223" s="13" t="s">
        <v>57</v>
      </c>
      <c r="AC223" s="16" t="s">
        <v>539</v>
      </c>
      <c r="AD223" s="16" t="s">
        <v>90</v>
      </c>
      <c r="AE223" s="13"/>
      <c r="AF223" s="13"/>
    </row>
    <row r="224" spans="1:32" s="64" customFormat="1" x14ac:dyDescent="0.2">
      <c r="A224" s="13" t="s">
        <v>62</v>
      </c>
      <c r="B224" s="13" t="s">
        <v>117</v>
      </c>
      <c r="C224" s="20" t="s">
        <v>685</v>
      </c>
      <c r="D224" s="13" t="s">
        <v>686</v>
      </c>
      <c r="E224" s="60">
        <v>36827</v>
      </c>
      <c r="F224" s="57">
        <v>17.644444444444446</v>
      </c>
      <c r="G224" s="20" t="s">
        <v>47</v>
      </c>
      <c r="H224" s="20" t="s">
        <v>48</v>
      </c>
      <c r="I224" s="20" t="s">
        <v>49</v>
      </c>
      <c r="J224" s="20" t="s">
        <v>50</v>
      </c>
      <c r="K224" s="20" t="s">
        <v>54</v>
      </c>
      <c r="L224" s="20"/>
      <c r="M224" s="20"/>
      <c r="N224" s="20"/>
      <c r="O224" s="20" t="s">
        <v>49</v>
      </c>
      <c r="P224" s="20" t="s">
        <v>50</v>
      </c>
      <c r="Q224" s="20" t="s">
        <v>54</v>
      </c>
      <c r="R224" s="20"/>
      <c r="S224" s="20" t="s">
        <v>55</v>
      </c>
      <c r="T224" s="20"/>
      <c r="U224" s="20" t="s">
        <v>56</v>
      </c>
      <c r="V224" s="20"/>
      <c r="W224" s="20"/>
      <c r="X224" s="20"/>
      <c r="Y224" s="20"/>
      <c r="Z224" s="20"/>
      <c r="AA224" s="20"/>
      <c r="AB224" s="13" t="s">
        <v>57</v>
      </c>
      <c r="AC224" s="20" t="s">
        <v>687</v>
      </c>
      <c r="AD224" s="20" t="s">
        <v>70</v>
      </c>
      <c r="AE224" s="20" t="s">
        <v>60</v>
      </c>
      <c r="AF224" s="20" t="s">
        <v>95</v>
      </c>
    </row>
    <row r="225" spans="1:32" s="64" customFormat="1" x14ac:dyDescent="0.2">
      <c r="A225" s="55" t="s">
        <v>43</v>
      </c>
      <c r="B225" s="55" t="s">
        <v>925</v>
      </c>
      <c r="C225" s="55" t="s">
        <v>926</v>
      </c>
      <c r="D225" s="55" t="s">
        <v>927</v>
      </c>
      <c r="E225" s="56">
        <v>41752</v>
      </c>
      <c r="F225" s="57">
        <v>4.1583333333333332</v>
      </c>
      <c r="G225" s="55" t="s">
        <v>66</v>
      </c>
      <c r="H225" s="55" t="s">
        <v>48</v>
      </c>
      <c r="I225" s="55" t="s">
        <v>49</v>
      </c>
      <c r="J225" s="55" t="s">
        <v>50</v>
      </c>
      <c r="K225" s="55" t="s">
        <v>54</v>
      </c>
      <c r="L225" s="55" t="s">
        <v>168</v>
      </c>
      <c r="M225" s="55"/>
      <c r="N225" s="55"/>
      <c r="O225" s="55" t="s">
        <v>49</v>
      </c>
      <c r="P225" s="55" t="s">
        <v>50</v>
      </c>
      <c r="Q225" s="55" t="s">
        <v>54</v>
      </c>
      <c r="R225" s="55"/>
      <c r="S225" s="55" t="s">
        <v>55</v>
      </c>
      <c r="T225" s="55"/>
      <c r="U225" s="55" t="s">
        <v>847</v>
      </c>
      <c r="V225" s="55">
        <v>1</v>
      </c>
      <c r="W225" s="55"/>
      <c r="X225" s="55"/>
      <c r="Y225" s="55"/>
      <c r="Z225" s="55"/>
      <c r="AA225" s="55"/>
      <c r="AB225" s="55" t="s">
        <v>57</v>
      </c>
      <c r="AC225" s="55" t="s">
        <v>928</v>
      </c>
      <c r="AD225" s="55" t="s">
        <v>70</v>
      </c>
      <c r="AE225" s="55" t="s">
        <v>60</v>
      </c>
      <c r="AF225" s="55" t="s">
        <v>251</v>
      </c>
    </row>
    <row r="226" spans="1:32" s="64" customFormat="1" x14ac:dyDescent="0.2">
      <c r="A226" s="13" t="s">
        <v>62</v>
      </c>
      <c r="B226" s="13" t="s">
        <v>252</v>
      </c>
      <c r="C226" s="13" t="s">
        <v>253</v>
      </c>
      <c r="D226" s="13" t="s">
        <v>540</v>
      </c>
      <c r="E226" s="58">
        <v>38997</v>
      </c>
      <c r="F226" s="57">
        <v>11.702777777777778</v>
      </c>
      <c r="G226" s="13" t="s">
        <v>66</v>
      </c>
      <c r="H226" s="13" t="s">
        <v>48</v>
      </c>
      <c r="I226" s="13" t="s">
        <v>49</v>
      </c>
      <c r="J226" s="13" t="s">
        <v>50</v>
      </c>
      <c r="K226" s="13" t="s">
        <v>129</v>
      </c>
      <c r="L226" s="13" t="s">
        <v>52</v>
      </c>
      <c r="M226" s="13" t="s">
        <v>201</v>
      </c>
      <c r="N226" s="13"/>
      <c r="O226" s="13" t="s">
        <v>49</v>
      </c>
      <c r="P226" s="13" t="s">
        <v>50</v>
      </c>
      <c r="Q226" s="13" t="s">
        <v>54</v>
      </c>
      <c r="R226" s="13"/>
      <c r="S226" s="13" t="s">
        <v>55</v>
      </c>
      <c r="T226" s="13"/>
      <c r="U226" s="16" t="s">
        <v>56</v>
      </c>
      <c r="V226" s="13"/>
      <c r="W226" s="13">
        <v>5</v>
      </c>
      <c r="X226" s="13"/>
      <c r="Y226" s="13"/>
      <c r="Z226" s="13"/>
      <c r="AA226" s="13"/>
      <c r="AB226" s="13" t="s">
        <v>57</v>
      </c>
      <c r="AC226" s="13" t="s">
        <v>255</v>
      </c>
      <c r="AD226" s="13" t="s">
        <v>70</v>
      </c>
      <c r="AE226" s="13" t="s">
        <v>60</v>
      </c>
      <c r="AF226" s="13" t="s">
        <v>127</v>
      </c>
    </row>
    <row r="227" spans="1:32" s="55" customFormat="1" ht="15" customHeight="1" x14ac:dyDescent="0.2">
      <c r="A227" s="13" t="s">
        <v>62</v>
      </c>
      <c r="B227" s="13" t="s">
        <v>206</v>
      </c>
      <c r="C227" s="13" t="s">
        <v>541</v>
      </c>
      <c r="D227" s="13" t="s">
        <v>542</v>
      </c>
      <c r="E227" s="58">
        <v>39499</v>
      </c>
      <c r="F227" s="57">
        <v>10.330555555555556</v>
      </c>
      <c r="G227" s="13" t="s">
        <v>66</v>
      </c>
      <c r="H227" s="13" t="s">
        <v>48</v>
      </c>
      <c r="I227" s="13" t="s">
        <v>49</v>
      </c>
      <c r="J227" s="13" t="s">
        <v>50</v>
      </c>
      <c r="K227" s="13" t="s">
        <v>54</v>
      </c>
      <c r="L227" s="13" t="s">
        <v>81</v>
      </c>
      <c r="M227" s="13" t="s">
        <v>88</v>
      </c>
      <c r="N227" s="13"/>
      <c r="O227" s="13" t="s">
        <v>49</v>
      </c>
      <c r="P227" s="13" t="s">
        <v>50</v>
      </c>
      <c r="Q227" s="13" t="s">
        <v>54</v>
      </c>
      <c r="R227" s="13"/>
      <c r="S227" s="13" t="s">
        <v>55</v>
      </c>
      <c r="T227" s="13"/>
      <c r="U227" s="16" t="s">
        <v>75</v>
      </c>
      <c r="V227" s="13"/>
      <c r="W227" s="13">
        <v>6</v>
      </c>
      <c r="X227" s="13"/>
      <c r="Y227" s="13"/>
      <c r="Z227" s="13"/>
      <c r="AA227" s="13"/>
      <c r="AB227" s="13" t="s">
        <v>57</v>
      </c>
      <c r="AC227" s="13" t="s">
        <v>543</v>
      </c>
      <c r="AD227" s="13" t="s">
        <v>70</v>
      </c>
      <c r="AE227" s="13" t="s">
        <v>152</v>
      </c>
      <c r="AF227" s="13" t="s">
        <v>544</v>
      </c>
    </row>
    <row r="228" spans="1:32" s="55" customFormat="1" x14ac:dyDescent="0.2">
      <c r="A228" s="59" t="s">
        <v>43</v>
      </c>
      <c r="B228" s="25" t="s">
        <v>641</v>
      </c>
      <c r="C228" s="55" t="s">
        <v>661</v>
      </c>
      <c r="D228" s="25" t="s">
        <v>929</v>
      </c>
      <c r="E228" s="56">
        <v>41531</v>
      </c>
      <c r="F228" s="57">
        <v>4.7666666666666666</v>
      </c>
      <c r="G228" s="25" t="s">
        <v>66</v>
      </c>
      <c r="H228" s="25" t="s">
        <v>48</v>
      </c>
      <c r="I228" s="25" t="s">
        <v>49</v>
      </c>
      <c r="J228" s="25" t="s">
        <v>79</v>
      </c>
      <c r="K228" s="25" t="s">
        <v>663</v>
      </c>
      <c r="L228" s="25" t="s">
        <v>168</v>
      </c>
      <c r="O228" s="55" t="s">
        <v>49</v>
      </c>
      <c r="P228" s="55" t="s">
        <v>50</v>
      </c>
      <c r="Q228" s="55" t="s">
        <v>54</v>
      </c>
      <c r="S228" s="55" t="s">
        <v>55</v>
      </c>
      <c r="U228" s="55" t="s">
        <v>664</v>
      </c>
      <c r="V228" s="55">
        <v>1</v>
      </c>
      <c r="AB228" s="55" t="s">
        <v>57</v>
      </c>
      <c r="AC228" s="55" t="s">
        <v>665</v>
      </c>
      <c r="AD228" s="55" t="s">
        <v>70</v>
      </c>
      <c r="AE228" s="55" t="s">
        <v>152</v>
      </c>
      <c r="AF228" s="55" t="s">
        <v>398</v>
      </c>
    </row>
    <row r="229" spans="1:32" s="55" customFormat="1" x14ac:dyDescent="0.2">
      <c r="A229" s="13" t="s">
        <v>43</v>
      </c>
      <c r="B229" s="13" t="s">
        <v>148</v>
      </c>
      <c r="C229" s="13" t="s">
        <v>234</v>
      </c>
      <c r="D229" s="13" t="s">
        <v>545</v>
      </c>
      <c r="E229" s="58">
        <v>41627</v>
      </c>
      <c r="F229" s="57">
        <v>4.5027777777777782</v>
      </c>
      <c r="G229" s="13" t="s">
        <v>66</v>
      </c>
      <c r="H229" s="13" t="s">
        <v>48</v>
      </c>
      <c r="I229" s="13" t="s">
        <v>49</v>
      </c>
      <c r="J229" s="13" t="s">
        <v>50</v>
      </c>
      <c r="K229" s="13" t="s">
        <v>54</v>
      </c>
      <c r="L229" s="13" t="s">
        <v>168</v>
      </c>
      <c r="M229" s="13"/>
      <c r="N229" s="13"/>
      <c r="O229" s="13" t="s">
        <v>49</v>
      </c>
      <c r="P229" s="13" t="s">
        <v>50</v>
      </c>
      <c r="Q229" s="13" t="s">
        <v>54</v>
      </c>
      <c r="R229" s="13"/>
      <c r="S229" s="13" t="s">
        <v>55</v>
      </c>
      <c r="T229" s="13"/>
      <c r="U229" s="13" t="s">
        <v>121</v>
      </c>
      <c r="V229" s="13">
        <v>1</v>
      </c>
      <c r="W229" s="13"/>
      <c r="X229" s="13"/>
      <c r="Y229" s="13"/>
      <c r="Z229" s="13"/>
      <c r="AA229" s="13"/>
      <c r="AB229" s="13" t="s">
        <v>57</v>
      </c>
      <c r="AC229" s="13" t="s">
        <v>530</v>
      </c>
      <c r="AD229" s="13" t="s">
        <v>70</v>
      </c>
      <c r="AE229" s="13" t="s">
        <v>60</v>
      </c>
      <c r="AF229" s="13" t="s">
        <v>127</v>
      </c>
    </row>
    <row r="230" spans="1:32" s="55" customFormat="1" x14ac:dyDescent="0.2">
      <c r="A230" s="55" t="s">
        <v>43</v>
      </c>
      <c r="B230" s="55" t="s">
        <v>623</v>
      </c>
      <c r="C230" s="55" t="s">
        <v>112</v>
      </c>
      <c r="D230" s="55" t="s">
        <v>930</v>
      </c>
      <c r="E230" s="56">
        <v>41887</v>
      </c>
      <c r="F230" s="57">
        <v>3.7916666666666665</v>
      </c>
      <c r="G230" s="55" t="s">
        <v>47</v>
      </c>
      <c r="H230" s="55" t="s">
        <v>48</v>
      </c>
      <c r="I230" s="55" t="s">
        <v>120</v>
      </c>
      <c r="L230" s="55" t="s">
        <v>168</v>
      </c>
      <c r="O230" s="55" t="s">
        <v>49</v>
      </c>
      <c r="P230" s="55" t="s">
        <v>50</v>
      </c>
      <c r="Q230" s="55" t="s">
        <v>54</v>
      </c>
      <c r="S230" s="55" t="s">
        <v>55</v>
      </c>
      <c r="U230" s="55" t="s">
        <v>132</v>
      </c>
      <c r="V230" s="55">
        <v>1</v>
      </c>
      <c r="AB230" s="55" t="s">
        <v>57</v>
      </c>
      <c r="AC230" s="55" t="s">
        <v>931</v>
      </c>
      <c r="AD230" s="55" t="s">
        <v>70</v>
      </c>
      <c r="AE230" s="55" t="s">
        <v>60</v>
      </c>
      <c r="AF230" s="55" t="s">
        <v>398</v>
      </c>
    </row>
    <row r="231" spans="1:32" s="55" customFormat="1" x14ac:dyDescent="0.2">
      <c r="A231" s="55" t="s">
        <v>43</v>
      </c>
      <c r="B231" s="55" t="s">
        <v>171</v>
      </c>
      <c r="C231" s="55" t="s">
        <v>932</v>
      </c>
      <c r="D231" s="55" t="s">
        <v>930</v>
      </c>
      <c r="E231" s="56">
        <v>41951</v>
      </c>
      <c r="F231" s="57">
        <v>3.6166666666666667</v>
      </c>
      <c r="G231" s="55" t="s">
        <v>47</v>
      </c>
      <c r="H231" s="55" t="s">
        <v>48</v>
      </c>
      <c r="I231" s="55" t="s">
        <v>49</v>
      </c>
      <c r="J231" s="55" t="s">
        <v>50</v>
      </c>
      <c r="K231" s="55" t="s">
        <v>54</v>
      </c>
      <c r="L231" s="55" t="s">
        <v>168</v>
      </c>
      <c r="O231" s="55" t="s">
        <v>49</v>
      </c>
      <c r="P231" s="55" t="s">
        <v>50</v>
      </c>
      <c r="Q231" s="55" t="s">
        <v>54</v>
      </c>
      <c r="S231" s="55" t="s">
        <v>55</v>
      </c>
      <c r="U231" s="55" t="s">
        <v>56</v>
      </c>
      <c r="V231" s="55">
        <v>1</v>
      </c>
      <c r="AB231" s="55" t="s">
        <v>57</v>
      </c>
      <c r="AC231" s="55" t="s">
        <v>933</v>
      </c>
      <c r="AD231" s="55" t="s">
        <v>70</v>
      </c>
      <c r="AE231" s="55" t="s">
        <v>152</v>
      </c>
      <c r="AF231" s="55" t="s">
        <v>158</v>
      </c>
    </row>
    <row r="232" spans="1:32" s="55" customFormat="1" x14ac:dyDescent="0.2">
      <c r="A232" s="13" t="s">
        <v>62</v>
      </c>
      <c r="B232" s="13" t="s">
        <v>101</v>
      </c>
      <c r="C232" s="13" t="s">
        <v>546</v>
      </c>
      <c r="D232" s="13" t="s">
        <v>547</v>
      </c>
      <c r="E232" s="58">
        <v>38523</v>
      </c>
      <c r="F232" s="57">
        <v>13</v>
      </c>
      <c r="G232" s="13" t="s">
        <v>47</v>
      </c>
      <c r="H232" s="13" t="s">
        <v>48</v>
      </c>
      <c r="I232" s="13" t="s">
        <v>49</v>
      </c>
      <c r="J232" s="13" t="s">
        <v>50</v>
      </c>
      <c r="K232" s="13" t="s">
        <v>548</v>
      </c>
      <c r="L232" s="13" t="s">
        <v>81</v>
      </c>
      <c r="M232" s="13" t="s">
        <v>208</v>
      </c>
      <c r="N232" s="13"/>
      <c r="O232" s="13" t="s">
        <v>49</v>
      </c>
      <c r="P232" s="13" t="s">
        <v>50</v>
      </c>
      <c r="Q232" s="13" t="s">
        <v>54</v>
      </c>
      <c r="R232" s="13"/>
      <c r="S232" s="13" t="s">
        <v>55</v>
      </c>
      <c r="T232" s="13"/>
      <c r="U232" s="13" t="s">
        <v>403</v>
      </c>
      <c r="V232" s="13">
        <v>2</v>
      </c>
      <c r="W232" s="13"/>
      <c r="X232" s="13"/>
      <c r="Y232" s="13"/>
      <c r="Z232" s="13"/>
      <c r="AA232" s="13"/>
      <c r="AB232" s="13" t="s">
        <v>57</v>
      </c>
      <c r="AC232" s="13" t="s">
        <v>549</v>
      </c>
      <c r="AD232" s="13" t="s">
        <v>70</v>
      </c>
      <c r="AE232" s="13" t="s">
        <v>152</v>
      </c>
      <c r="AF232" s="13" t="s">
        <v>248</v>
      </c>
    </row>
    <row r="233" spans="1:32" s="55" customFormat="1" x14ac:dyDescent="0.2">
      <c r="A233" s="13"/>
      <c r="B233" s="13" t="s">
        <v>550</v>
      </c>
      <c r="C233" s="13" t="s">
        <v>551</v>
      </c>
      <c r="D233" s="13" t="s">
        <v>552</v>
      </c>
      <c r="E233" s="58">
        <v>38168</v>
      </c>
      <c r="F233" s="57">
        <v>13.972222222222221</v>
      </c>
      <c r="G233" s="13" t="s">
        <v>47</v>
      </c>
      <c r="H233" s="13" t="s">
        <v>48</v>
      </c>
      <c r="I233" s="13" t="s">
        <v>49</v>
      </c>
      <c r="J233" s="13"/>
      <c r="K233" s="13"/>
      <c r="L233" s="13"/>
      <c r="M233" s="13"/>
      <c r="N233" s="13"/>
      <c r="O233" s="13" t="s">
        <v>49</v>
      </c>
      <c r="P233" s="13"/>
      <c r="Q233" s="13"/>
      <c r="R233" s="13"/>
      <c r="S233" s="13" t="s">
        <v>55</v>
      </c>
      <c r="T233" s="13"/>
      <c r="U233" s="16"/>
      <c r="V233" s="13"/>
      <c r="W233" s="16">
        <v>3</v>
      </c>
      <c r="X233" s="13"/>
      <c r="Y233" s="13"/>
      <c r="Z233" s="13"/>
      <c r="AA233" s="13"/>
      <c r="AB233" s="13" t="s">
        <v>57</v>
      </c>
      <c r="AC233" s="16" t="s">
        <v>553</v>
      </c>
      <c r="AD233" s="16" t="s">
        <v>70</v>
      </c>
      <c r="AE233" s="13"/>
      <c r="AF233" s="13"/>
    </row>
    <row r="234" spans="1:32" s="55" customFormat="1" x14ac:dyDescent="0.2">
      <c r="A234" s="13" t="s">
        <v>62</v>
      </c>
      <c r="B234" s="13" t="s">
        <v>171</v>
      </c>
      <c r="C234" s="13" t="s">
        <v>934</v>
      </c>
      <c r="D234" s="13" t="s">
        <v>552</v>
      </c>
      <c r="E234" s="58">
        <v>38786</v>
      </c>
      <c r="F234" s="57">
        <v>12.277777777777779</v>
      </c>
      <c r="G234" s="13" t="s">
        <v>47</v>
      </c>
      <c r="H234" s="13" t="s">
        <v>48</v>
      </c>
      <c r="I234" s="13" t="s">
        <v>49</v>
      </c>
      <c r="J234" s="13" t="s">
        <v>50</v>
      </c>
      <c r="K234" s="13" t="s">
        <v>54</v>
      </c>
      <c r="L234" s="13" t="s">
        <v>52</v>
      </c>
      <c r="M234" s="13" t="s">
        <v>103</v>
      </c>
      <c r="N234" s="13"/>
      <c r="O234" s="13" t="s">
        <v>49</v>
      </c>
      <c r="P234" s="13" t="s">
        <v>50</v>
      </c>
      <c r="Q234" s="13" t="s">
        <v>54</v>
      </c>
      <c r="R234" s="13"/>
      <c r="S234" s="13" t="s">
        <v>55</v>
      </c>
      <c r="T234" s="13"/>
      <c r="U234" s="13" t="s">
        <v>121</v>
      </c>
      <c r="V234" s="13"/>
      <c r="W234" s="13">
        <v>3</v>
      </c>
      <c r="X234" s="13"/>
      <c r="Y234" s="13"/>
      <c r="Z234" s="13"/>
      <c r="AA234" s="13"/>
      <c r="AB234" s="13" t="s">
        <v>57</v>
      </c>
      <c r="AC234" s="13" t="s">
        <v>556</v>
      </c>
      <c r="AD234" s="13" t="s">
        <v>70</v>
      </c>
      <c r="AE234" s="13" t="s">
        <v>60</v>
      </c>
      <c r="AF234" s="13" t="s">
        <v>127</v>
      </c>
    </row>
    <row r="235" spans="1:32" s="55" customFormat="1" x14ac:dyDescent="0.2">
      <c r="A235" s="59" t="s">
        <v>43</v>
      </c>
      <c r="B235" s="25" t="s">
        <v>641</v>
      </c>
      <c r="C235" s="55" t="s">
        <v>922</v>
      </c>
      <c r="D235" s="25" t="s">
        <v>935</v>
      </c>
      <c r="E235" s="67">
        <v>42396</v>
      </c>
      <c r="F235" s="57">
        <v>2.3972222222222221</v>
      </c>
      <c r="G235" s="25" t="s">
        <v>66</v>
      </c>
      <c r="H235" s="25" t="s">
        <v>48</v>
      </c>
      <c r="I235" s="25" t="s">
        <v>49</v>
      </c>
      <c r="J235" s="25" t="s">
        <v>50</v>
      </c>
      <c r="K235" s="25" t="s">
        <v>54</v>
      </c>
      <c r="L235" s="25" t="s">
        <v>168</v>
      </c>
      <c r="O235" s="55" t="s">
        <v>49</v>
      </c>
      <c r="P235" s="55" t="s">
        <v>50</v>
      </c>
      <c r="Q235" s="55" t="s">
        <v>54</v>
      </c>
      <c r="S235" s="55" t="s">
        <v>55</v>
      </c>
      <c r="U235" s="55" t="s">
        <v>664</v>
      </c>
      <c r="AB235" s="55" t="s">
        <v>57</v>
      </c>
      <c r="AC235" s="55" t="s">
        <v>936</v>
      </c>
      <c r="AD235" s="55" t="s">
        <v>70</v>
      </c>
      <c r="AE235" s="55" t="s">
        <v>152</v>
      </c>
      <c r="AF235" s="55" t="s">
        <v>158</v>
      </c>
    </row>
    <row r="236" spans="1:32" s="55" customFormat="1" x14ac:dyDescent="0.2">
      <c r="A236" s="25" t="s">
        <v>43</v>
      </c>
      <c r="B236" s="25" t="s">
        <v>117</v>
      </c>
      <c r="C236" s="55" t="s">
        <v>937</v>
      </c>
      <c r="D236" s="25" t="s">
        <v>688</v>
      </c>
      <c r="E236" s="56">
        <v>41813</v>
      </c>
      <c r="F236" s="57">
        <v>3.9916666666666667</v>
      </c>
      <c r="G236" s="25" t="s">
        <v>66</v>
      </c>
      <c r="H236" s="25" t="s">
        <v>48</v>
      </c>
      <c r="I236" s="25" t="s">
        <v>49</v>
      </c>
      <c r="J236" s="25" t="s">
        <v>50</v>
      </c>
      <c r="K236" s="25" t="s">
        <v>548</v>
      </c>
      <c r="L236" s="25" t="s">
        <v>168</v>
      </c>
      <c r="O236" s="55" t="s">
        <v>49</v>
      </c>
      <c r="P236" s="55" t="s">
        <v>50</v>
      </c>
      <c r="Q236" s="55" t="s">
        <v>54</v>
      </c>
      <c r="S236" s="55" t="s">
        <v>55</v>
      </c>
      <c r="U236" s="55" t="s">
        <v>882</v>
      </c>
      <c r="V236" s="55">
        <v>1</v>
      </c>
      <c r="AB236" s="55" t="s">
        <v>57</v>
      </c>
      <c r="AC236" s="55" t="s">
        <v>938</v>
      </c>
      <c r="AD236" s="55" t="s">
        <v>59</v>
      </c>
      <c r="AE236" s="55" t="s">
        <v>152</v>
      </c>
      <c r="AF236" s="55" t="s">
        <v>398</v>
      </c>
    </row>
    <row r="237" spans="1:32" s="55" customFormat="1" x14ac:dyDescent="0.2">
      <c r="A237" s="13" t="s">
        <v>62</v>
      </c>
      <c r="B237" s="13" t="s">
        <v>206</v>
      </c>
      <c r="C237" s="13" t="s">
        <v>541</v>
      </c>
      <c r="D237" s="13" t="s">
        <v>557</v>
      </c>
      <c r="E237" s="58">
        <v>38754</v>
      </c>
      <c r="F237" s="57">
        <v>12.372222222222222</v>
      </c>
      <c r="G237" s="13" t="s">
        <v>66</v>
      </c>
      <c r="H237" s="13" t="s">
        <v>48</v>
      </c>
      <c r="I237" s="13" t="s">
        <v>49</v>
      </c>
      <c r="J237" s="13" t="s">
        <v>50</v>
      </c>
      <c r="K237" s="13" t="s">
        <v>54</v>
      </c>
      <c r="L237" s="13" t="s">
        <v>81</v>
      </c>
      <c r="M237" s="13" t="s">
        <v>88</v>
      </c>
      <c r="N237" s="13"/>
      <c r="O237" s="13" t="s">
        <v>49</v>
      </c>
      <c r="P237" s="13" t="s">
        <v>50</v>
      </c>
      <c r="Q237" s="13" t="s">
        <v>54</v>
      </c>
      <c r="R237" s="13"/>
      <c r="S237" s="13" t="s">
        <v>55</v>
      </c>
      <c r="T237" s="13"/>
      <c r="U237" s="16" t="s">
        <v>56</v>
      </c>
      <c r="V237" s="13"/>
      <c r="W237" s="13">
        <v>7</v>
      </c>
      <c r="X237" s="13"/>
      <c r="Y237" s="13"/>
      <c r="Z237" s="13"/>
      <c r="AA237" s="13"/>
      <c r="AB237" s="13" t="s">
        <v>57</v>
      </c>
      <c r="AC237" s="13" t="s">
        <v>543</v>
      </c>
      <c r="AD237" s="13" t="s">
        <v>70</v>
      </c>
      <c r="AE237" s="13" t="s">
        <v>152</v>
      </c>
      <c r="AF237" s="13" t="s">
        <v>248</v>
      </c>
    </row>
    <row r="238" spans="1:32" s="55" customFormat="1" x14ac:dyDescent="0.2">
      <c r="A238" s="13" t="s">
        <v>62</v>
      </c>
      <c r="B238" s="13" t="s">
        <v>410</v>
      </c>
      <c r="C238" s="13" t="s">
        <v>135</v>
      </c>
      <c r="D238" s="13" t="s">
        <v>558</v>
      </c>
      <c r="E238" s="58">
        <v>39766</v>
      </c>
      <c r="F238" s="57">
        <v>9.6</v>
      </c>
      <c r="G238" s="13" t="s">
        <v>66</v>
      </c>
      <c r="H238" s="13" t="s">
        <v>48</v>
      </c>
      <c r="I238" s="13" t="s">
        <v>49</v>
      </c>
      <c r="J238" s="13" t="s">
        <v>50</v>
      </c>
      <c r="K238" s="13" t="s">
        <v>54</v>
      </c>
      <c r="L238" s="13" t="s">
        <v>52</v>
      </c>
      <c r="M238" s="13" t="s">
        <v>67</v>
      </c>
      <c r="N238" s="13"/>
      <c r="O238" s="13" t="s">
        <v>49</v>
      </c>
      <c r="P238" s="13" t="s">
        <v>50</v>
      </c>
      <c r="Q238" s="13" t="s">
        <v>54</v>
      </c>
      <c r="R238" s="13"/>
      <c r="S238" s="13" t="s">
        <v>55</v>
      </c>
      <c r="T238" s="13"/>
      <c r="U238" s="13" t="s">
        <v>56</v>
      </c>
      <c r="V238" s="13"/>
      <c r="W238" s="16">
        <v>10</v>
      </c>
      <c r="X238" s="13"/>
      <c r="Y238" s="13"/>
      <c r="Z238" s="13"/>
      <c r="AA238" s="13"/>
      <c r="AB238" s="13" t="s">
        <v>57</v>
      </c>
      <c r="AC238" s="16" t="s">
        <v>140</v>
      </c>
      <c r="AD238" s="16" t="s">
        <v>70</v>
      </c>
      <c r="AE238" s="13" t="s">
        <v>60</v>
      </c>
      <c r="AF238" s="13" t="s">
        <v>95</v>
      </c>
    </row>
    <row r="239" spans="1:32" s="55" customFormat="1" x14ac:dyDescent="0.2">
      <c r="A239" s="55" t="s">
        <v>43</v>
      </c>
      <c r="B239" s="55" t="s">
        <v>939</v>
      </c>
      <c r="C239" s="55" t="s">
        <v>160</v>
      </c>
      <c r="D239" s="55" t="s">
        <v>940</v>
      </c>
      <c r="E239" s="56">
        <v>41977</v>
      </c>
      <c r="F239" s="57">
        <v>3.5444444444444443</v>
      </c>
      <c r="G239" s="55" t="s">
        <v>66</v>
      </c>
      <c r="H239" s="55" t="s">
        <v>48</v>
      </c>
      <c r="I239" s="55" t="s">
        <v>49</v>
      </c>
      <c r="J239" s="55" t="s">
        <v>50</v>
      </c>
      <c r="K239" s="55" t="s">
        <v>54</v>
      </c>
      <c r="L239" s="55" t="s">
        <v>168</v>
      </c>
      <c r="O239" s="55" t="s">
        <v>49</v>
      </c>
      <c r="P239" s="55" t="s">
        <v>50</v>
      </c>
      <c r="Q239" s="55" t="s">
        <v>54</v>
      </c>
      <c r="S239" s="55" t="s">
        <v>55</v>
      </c>
      <c r="U239" s="55" t="s">
        <v>664</v>
      </c>
      <c r="V239" s="55">
        <v>1</v>
      </c>
      <c r="AB239" s="55" t="s">
        <v>57</v>
      </c>
      <c r="AC239" s="55" t="s">
        <v>941</v>
      </c>
      <c r="AD239" s="55" t="s">
        <v>70</v>
      </c>
      <c r="AE239" s="55" t="s">
        <v>60</v>
      </c>
      <c r="AF239" s="55" t="s">
        <v>95</v>
      </c>
    </row>
    <row r="240" spans="1:32" s="55" customFormat="1" x14ac:dyDescent="0.2">
      <c r="A240" s="13" t="s">
        <v>43</v>
      </c>
      <c r="B240" s="13" t="s">
        <v>559</v>
      </c>
      <c r="C240" s="13" t="s">
        <v>44</v>
      </c>
      <c r="D240" s="13" t="s">
        <v>560</v>
      </c>
      <c r="E240" s="58">
        <v>39665</v>
      </c>
      <c r="F240" s="57">
        <v>9.875</v>
      </c>
      <c r="G240" s="13" t="s">
        <v>66</v>
      </c>
      <c r="H240" s="13" t="s">
        <v>48</v>
      </c>
      <c r="I240" s="13" t="s">
        <v>49</v>
      </c>
      <c r="J240" s="13" t="s">
        <v>50</v>
      </c>
      <c r="K240" s="13" t="s">
        <v>54</v>
      </c>
      <c r="L240" s="13" t="s">
        <v>52</v>
      </c>
      <c r="M240" s="13" t="s">
        <v>131</v>
      </c>
      <c r="N240" s="13"/>
      <c r="O240" s="13" t="s">
        <v>49</v>
      </c>
      <c r="P240" s="13" t="s">
        <v>50</v>
      </c>
      <c r="Q240" s="13" t="s">
        <v>54</v>
      </c>
      <c r="R240" s="13"/>
      <c r="S240" s="13" t="s">
        <v>55</v>
      </c>
      <c r="T240" s="13"/>
      <c r="U240" s="13" t="s">
        <v>75</v>
      </c>
      <c r="V240" s="13"/>
      <c r="W240" s="13">
        <v>2</v>
      </c>
      <c r="X240" s="13"/>
      <c r="Y240" s="13"/>
      <c r="Z240" s="13"/>
      <c r="AA240" s="13"/>
      <c r="AB240" s="13" t="s">
        <v>57</v>
      </c>
      <c r="AC240" s="13" t="s">
        <v>561</v>
      </c>
      <c r="AD240" s="13" t="s">
        <v>70</v>
      </c>
      <c r="AE240" s="13" t="s">
        <v>60</v>
      </c>
      <c r="AF240" s="13" t="s">
        <v>127</v>
      </c>
    </row>
    <row r="241" spans="1:32" s="55" customFormat="1" x14ac:dyDescent="0.2">
      <c r="A241" s="13" t="s">
        <v>43</v>
      </c>
      <c r="B241" s="13" t="s">
        <v>466</v>
      </c>
      <c r="C241" s="13" t="s">
        <v>562</v>
      </c>
      <c r="D241" s="13" t="s">
        <v>563</v>
      </c>
      <c r="E241" s="58">
        <v>40275</v>
      </c>
      <c r="F241" s="57">
        <v>8.2027777777777775</v>
      </c>
      <c r="G241" s="13" t="s">
        <v>66</v>
      </c>
      <c r="H241" s="13" t="s">
        <v>48</v>
      </c>
      <c r="I241" s="13" t="s">
        <v>49</v>
      </c>
      <c r="J241" s="13" t="s">
        <v>50</v>
      </c>
      <c r="K241" s="13" t="s">
        <v>54</v>
      </c>
      <c r="L241" s="13" t="s">
        <v>52</v>
      </c>
      <c r="M241" s="13" t="s">
        <v>131</v>
      </c>
      <c r="N241" s="13"/>
      <c r="O241" s="13" t="s">
        <v>49</v>
      </c>
      <c r="P241" s="13" t="s">
        <v>50</v>
      </c>
      <c r="Q241" s="13" t="s">
        <v>54</v>
      </c>
      <c r="R241" s="13"/>
      <c r="S241" s="13" t="s">
        <v>55</v>
      </c>
      <c r="T241" s="13"/>
      <c r="U241" s="13" t="s">
        <v>121</v>
      </c>
      <c r="V241" s="13"/>
      <c r="W241" s="13">
        <v>1</v>
      </c>
      <c r="X241" s="13"/>
      <c r="Y241" s="13"/>
      <c r="Z241" s="13"/>
      <c r="AA241" s="13"/>
      <c r="AB241" s="13" t="s">
        <v>57</v>
      </c>
      <c r="AC241" s="13" t="s">
        <v>564</v>
      </c>
      <c r="AD241" s="13" t="s">
        <v>70</v>
      </c>
      <c r="AE241" s="13" t="s">
        <v>60</v>
      </c>
      <c r="AF241" s="13" t="s">
        <v>127</v>
      </c>
    </row>
    <row r="242" spans="1:32" s="55" customFormat="1" ht="15" customHeight="1" x14ac:dyDescent="0.2">
      <c r="A242" s="13" t="s">
        <v>43</v>
      </c>
      <c r="B242" s="13" t="s">
        <v>260</v>
      </c>
      <c r="C242" s="13" t="s">
        <v>319</v>
      </c>
      <c r="D242" s="13" t="s">
        <v>565</v>
      </c>
      <c r="E242" s="58">
        <v>41138</v>
      </c>
      <c r="F242" s="57">
        <v>5.8416666666666668</v>
      </c>
      <c r="G242" s="13" t="s">
        <v>47</v>
      </c>
      <c r="H242" s="13" t="s">
        <v>48</v>
      </c>
      <c r="I242" s="13" t="s">
        <v>49</v>
      </c>
      <c r="J242" s="13" t="s">
        <v>50</v>
      </c>
      <c r="K242" s="13" t="s">
        <v>54</v>
      </c>
      <c r="L242" s="13" t="s">
        <v>52</v>
      </c>
      <c r="M242" s="13" t="s">
        <v>53</v>
      </c>
      <c r="N242" s="13"/>
      <c r="O242" s="13" t="s">
        <v>49</v>
      </c>
      <c r="P242" s="13" t="s">
        <v>50</v>
      </c>
      <c r="Q242" s="13" t="s">
        <v>54</v>
      </c>
      <c r="R242" s="13"/>
      <c r="S242" s="13" t="s">
        <v>55</v>
      </c>
      <c r="T242" s="13"/>
      <c r="U242" s="13" t="s">
        <v>75</v>
      </c>
      <c r="V242" s="13"/>
      <c r="W242" s="13">
        <v>5</v>
      </c>
      <c r="X242" s="13"/>
      <c r="Y242" s="13"/>
      <c r="Z242" s="13"/>
      <c r="AA242" s="13"/>
      <c r="AB242" s="13" t="s">
        <v>57</v>
      </c>
      <c r="AC242" s="13" t="s">
        <v>321</v>
      </c>
      <c r="AD242" s="13" t="s">
        <v>70</v>
      </c>
      <c r="AE242" s="13" t="s">
        <v>60</v>
      </c>
      <c r="AF242" s="13" t="s">
        <v>127</v>
      </c>
    </row>
    <row r="243" spans="1:32" s="55" customFormat="1" x14ac:dyDescent="0.2">
      <c r="A243" s="13" t="s">
        <v>62</v>
      </c>
      <c r="B243" s="13" t="s">
        <v>525</v>
      </c>
      <c r="C243" s="13" t="s">
        <v>179</v>
      </c>
      <c r="D243" s="13" t="s">
        <v>565</v>
      </c>
      <c r="E243" s="58">
        <v>40485</v>
      </c>
      <c r="F243" s="57">
        <v>7.6305555555555555</v>
      </c>
      <c r="G243" s="13" t="s">
        <v>47</v>
      </c>
      <c r="H243" s="13" t="s">
        <v>48</v>
      </c>
      <c r="I243" s="13" t="s">
        <v>49</v>
      </c>
      <c r="J243" s="13" t="s">
        <v>50</v>
      </c>
      <c r="K243" s="13" t="s">
        <v>54</v>
      </c>
      <c r="L243" s="13" t="s">
        <v>168</v>
      </c>
      <c r="M243" s="13"/>
      <c r="N243" s="13"/>
      <c r="O243" s="13" t="s">
        <v>49</v>
      </c>
      <c r="P243" s="13" t="s">
        <v>50</v>
      </c>
      <c r="Q243" s="13" t="s">
        <v>54</v>
      </c>
      <c r="R243" s="13"/>
      <c r="S243" s="13" t="s">
        <v>55</v>
      </c>
      <c r="T243" s="13"/>
      <c r="U243" s="13" t="s">
        <v>75</v>
      </c>
      <c r="V243" s="13"/>
      <c r="W243" s="13"/>
      <c r="X243" s="13"/>
      <c r="Y243" s="13"/>
      <c r="Z243" s="13"/>
      <c r="AA243" s="13"/>
      <c r="AB243" s="13" t="s">
        <v>57</v>
      </c>
      <c r="AC243" s="13" t="s">
        <v>566</v>
      </c>
      <c r="AD243" s="13" t="s">
        <v>70</v>
      </c>
      <c r="AE243" s="13" t="s">
        <v>152</v>
      </c>
      <c r="AF243" s="13" t="s">
        <v>91</v>
      </c>
    </row>
    <row r="244" spans="1:32" s="55" customFormat="1" x14ac:dyDescent="0.2">
      <c r="A244" s="13" t="s">
        <v>43</v>
      </c>
      <c r="B244" s="13" t="s">
        <v>705</v>
      </c>
      <c r="C244" s="13" t="s">
        <v>690</v>
      </c>
      <c r="D244" s="13" t="s">
        <v>708</v>
      </c>
      <c r="E244" s="60">
        <v>38906</v>
      </c>
      <c r="F244" s="57">
        <v>11.95</v>
      </c>
      <c r="G244" s="20" t="s">
        <v>47</v>
      </c>
      <c r="H244" s="13" t="s">
        <v>48</v>
      </c>
      <c r="I244" s="13" t="s">
        <v>49</v>
      </c>
      <c r="J244" s="13" t="s">
        <v>50</v>
      </c>
      <c r="K244" s="13" t="s">
        <v>54</v>
      </c>
      <c r="L244" s="13" t="s">
        <v>52</v>
      </c>
      <c r="M244" s="20" t="s">
        <v>53</v>
      </c>
      <c r="N244" s="20"/>
      <c r="O244" s="13" t="s">
        <v>49</v>
      </c>
      <c r="P244" s="13" t="s">
        <v>50</v>
      </c>
      <c r="Q244" s="13" t="s">
        <v>54</v>
      </c>
      <c r="R244" s="20"/>
      <c r="S244" s="13" t="s">
        <v>55</v>
      </c>
      <c r="T244" s="20"/>
      <c r="U244" s="13" t="s">
        <v>132</v>
      </c>
      <c r="V244" s="20"/>
      <c r="W244" s="20"/>
      <c r="X244" s="20"/>
      <c r="Y244" s="20"/>
      <c r="Z244" s="20"/>
      <c r="AA244" s="20"/>
      <c r="AB244" s="13" t="s">
        <v>57</v>
      </c>
      <c r="AC244" s="13" t="s">
        <v>707</v>
      </c>
      <c r="AD244" s="13" t="s">
        <v>70</v>
      </c>
      <c r="AE244" s="20"/>
      <c r="AF244" s="20"/>
    </row>
    <row r="245" spans="1:32" s="55" customFormat="1" x14ac:dyDescent="0.2">
      <c r="A245" s="13"/>
      <c r="B245" s="13" t="s">
        <v>260</v>
      </c>
      <c r="C245" s="13" t="s">
        <v>264</v>
      </c>
      <c r="D245" s="13" t="s">
        <v>567</v>
      </c>
      <c r="E245" s="58">
        <v>39076</v>
      </c>
      <c r="F245" s="57">
        <v>11.486111111111111</v>
      </c>
      <c r="G245" s="13" t="s">
        <v>66</v>
      </c>
      <c r="H245" s="13" t="s">
        <v>48</v>
      </c>
      <c r="I245" s="13" t="s">
        <v>49</v>
      </c>
      <c r="J245" s="13" t="s">
        <v>50</v>
      </c>
      <c r="K245" s="13" t="s">
        <v>54</v>
      </c>
      <c r="L245" s="13" t="s">
        <v>52</v>
      </c>
      <c r="M245" s="13" t="s">
        <v>103</v>
      </c>
      <c r="N245" s="13"/>
      <c r="O245" s="13" t="s">
        <v>49</v>
      </c>
      <c r="P245" s="13" t="s">
        <v>50</v>
      </c>
      <c r="Q245" s="13" t="s">
        <v>54</v>
      </c>
      <c r="R245" s="13"/>
      <c r="S245" s="13" t="s">
        <v>55</v>
      </c>
      <c r="T245" s="13"/>
      <c r="U245" s="13" t="s">
        <v>56</v>
      </c>
      <c r="V245" s="13"/>
      <c r="W245" s="16">
        <v>4</v>
      </c>
      <c r="X245" s="13"/>
      <c r="Y245" s="13"/>
      <c r="Z245" s="13"/>
      <c r="AA245" s="13"/>
      <c r="AB245" s="13" t="s">
        <v>57</v>
      </c>
      <c r="AC245" s="16" t="s">
        <v>266</v>
      </c>
      <c r="AD245" s="16" t="s">
        <v>70</v>
      </c>
      <c r="AE245" s="13" t="s">
        <v>60</v>
      </c>
      <c r="AF245" s="13" t="s">
        <v>115</v>
      </c>
    </row>
    <row r="246" spans="1:32" s="55" customFormat="1" x14ac:dyDescent="0.2">
      <c r="A246" s="13" t="s">
        <v>62</v>
      </c>
      <c r="B246" s="13" t="s">
        <v>608</v>
      </c>
      <c r="C246" s="13" t="s">
        <v>690</v>
      </c>
      <c r="D246" s="13" t="s">
        <v>691</v>
      </c>
      <c r="E246" s="60">
        <v>39824</v>
      </c>
      <c r="F246" s="57">
        <v>9.4416666666666664</v>
      </c>
      <c r="G246" s="20" t="s">
        <v>66</v>
      </c>
      <c r="H246" s="13" t="s">
        <v>48</v>
      </c>
      <c r="I246" s="13" t="s">
        <v>49</v>
      </c>
      <c r="J246" s="13" t="s">
        <v>50</v>
      </c>
      <c r="K246" s="13" t="s">
        <v>54</v>
      </c>
      <c r="L246" s="20"/>
      <c r="M246" s="20"/>
      <c r="N246" s="20"/>
      <c r="O246" s="13" t="s">
        <v>49</v>
      </c>
      <c r="P246" s="13" t="s">
        <v>50</v>
      </c>
      <c r="Q246" s="13" t="s">
        <v>54</v>
      </c>
      <c r="R246" s="20"/>
      <c r="S246" s="13" t="s">
        <v>55</v>
      </c>
      <c r="T246" s="20"/>
      <c r="U246" s="13" t="s">
        <v>132</v>
      </c>
      <c r="V246" s="20"/>
      <c r="W246" s="20"/>
      <c r="X246" s="20"/>
      <c r="Y246" s="20"/>
      <c r="Z246" s="20"/>
      <c r="AA246" s="20"/>
      <c r="AB246" s="20"/>
      <c r="AC246" s="20"/>
      <c r="AD246" s="20"/>
      <c r="AE246" s="20" t="s">
        <v>60</v>
      </c>
      <c r="AF246" s="20" t="s">
        <v>127</v>
      </c>
    </row>
    <row r="247" spans="1:32" s="55" customFormat="1" x14ac:dyDescent="0.2">
      <c r="A247" s="13"/>
      <c r="B247" s="13" t="s">
        <v>205</v>
      </c>
      <c r="C247" s="13" t="s">
        <v>227</v>
      </c>
      <c r="D247" s="13" t="s">
        <v>568</v>
      </c>
      <c r="E247" s="58">
        <v>39737</v>
      </c>
      <c r="F247" s="57">
        <v>9.6777777777777771</v>
      </c>
      <c r="G247" s="13" t="s">
        <v>66</v>
      </c>
      <c r="H247" s="13" t="s">
        <v>48</v>
      </c>
      <c r="I247" s="13" t="s">
        <v>49</v>
      </c>
      <c r="J247" s="13" t="s">
        <v>50</v>
      </c>
      <c r="K247" s="13" t="s">
        <v>54</v>
      </c>
      <c r="L247" s="13" t="s">
        <v>52</v>
      </c>
      <c r="M247" s="13" t="s">
        <v>67</v>
      </c>
      <c r="N247" s="13"/>
      <c r="O247" s="13" t="s">
        <v>49</v>
      </c>
      <c r="P247" s="13" t="s">
        <v>50</v>
      </c>
      <c r="Q247" s="13" t="s">
        <v>54</v>
      </c>
      <c r="R247" s="13"/>
      <c r="S247" s="13" t="s">
        <v>55</v>
      </c>
      <c r="T247" s="13"/>
      <c r="U247" s="13" t="s">
        <v>56</v>
      </c>
      <c r="V247" s="13"/>
      <c r="W247" s="13">
        <v>7</v>
      </c>
      <c r="X247" s="13"/>
      <c r="Y247" s="13"/>
      <c r="Z247" s="13"/>
      <c r="AA247" s="13"/>
      <c r="AB247" s="13"/>
      <c r="AC247" s="13" t="s">
        <v>569</v>
      </c>
      <c r="AD247" s="13" t="s">
        <v>70</v>
      </c>
      <c r="AE247" s="13"/>
      <c r="AF247" s="13"/>
    </row>
    <row r="248" spans="1:32" s="55" customFormat="1" x14ac:dyDescent="0.2">
      <c r="A248" s="13" t="s">
        <v>43</v>
      </c>
      <c r="B248" s="13" t="s">
        <v>570</v>
      </c>
      <c r="C248" s="13" t="s">
        <v>235</v>
      </c>
      <c r="D248" s="13" t="s">
        <v>571</v>
      </c>
      <c r="E248" s="58">
        <v>40471</v>
      </c>
      <c r="F248" s="57">
        <v>7.666666666666667</v>
      </c>
      <c r="G248" s="13" t="s">
        <v>66</v>
      </c>
      <c r="H248" s="13" t="s">
        <v>48</v>
      </c>
      <c r="I248" s="13" t="s">
        <v>49</v>
      </c>
      <c r="J248" s="13" t="s">
        <v>50</v>
      </c>
      <c r="K248" s="13" t="s">
        <v>54</v>
      </c>
      <c r="L248" s="13" t="s">
        <v>52</v>
      </c>
      <c r="M248" s="13" t="s">
        <v>53</v>
      </c>
      <c r="N248" s="13"/>
      <c r="O248" s="13" t="s">
        <v>49</v>
      </c>
      <c r="P248" s="13" t="s">
        <v>50</v>
      </c>
      <c r="Q248" s="13" t="s">
        <v>54</v>
      </c>
      <c r="R248" s="13"/>
      <c r="S248" s="13" t="s">
        <v>55</v>
      </c>
      <c r="T248" s="13"/>
      <c r="U248" s="13" t="s">
        <v>56</v>
      </c>
      <c r="V248" s="13"/>
      <c r="W248" s="13">
        <v>3</v>
      </c>
      <c r="X248" s="13"/>
      <c r="Y248" s="13"/>
      <c r="Z248" s="13"/>
      <c r="AA248" s="13"/>
      <c r="AB248" s="13" t="s">
        <v>57</v>
      </c>
      <c r="AC248" s="13" t="s">
        <v>572</v>
      </c>
      <c r="AD248" s="13" t="s">
        <v>70</v>
      </c>
      <c r="AE248" s="13"/>
      <c r="AF248" s="13"/>
    </row>
    <row r="249" spans="1:32" s="55" customFormat="1" x14ac:dyDescent="0.2">
      <c r="A249" s="13" t="s">
        <v>43</v>
      </c>
      <c r="B249" s="13" t="s">
        <v>148</v>
      </c>
      <c r="C249" s="13" t="s">
        <v>388</v>
      </c>
      <c r="D249" s="13" t="s">
        <v>573</v>
      </c>
      <c r="E249" s="58">
        <v>39835</v>
      </c>
      <c r="F249" s="57">
        <v>9.4111111111111114</v>
      </c>
      <c r="G249" s="13" t="s">
        <v>66</v>
      </c>
      <c r="H249" s="13" t="s">
        <v>48</v>
      </c>
      <c r="I249" s="13" t="s">
        <v>49</v>
      </c>
      <c r="J249" s="13" t="s">
        <v>50</v>
      </c>
      <c r="K249" s="13" t="s">
        <v>54</v>
      </c>
      <c r="L249" s="13" t="s">
        <v>81</v>
      </c>
      <c r="M249" s="13" t="s">
        <v>67</v>
      </c>
      <c r="N249" s="13"/>
      <c r="O249" s="13" t="s">
        <v>49</v>
      </c>
      <c r="P249" s="13" t="s">
        <v>50</v>
      </c>
      <c r="Q249" s="13" t="s">
        <v>54</v>
      </c>
      <c r="R249" s="13"/>
      <c r="S249" s="13" t="s">
        <v>55</v>
      </c>
      <c r="T249" s="13"/>
      <c r="U249" s="13" t="s">
        <v>121</v>
      </c>
      <c r="V249" s="13"/>
      <c r="W249" s="16">
        <v>3</v>
      </c>
      <c r="X249" s="13"/>
      <c r="Y249" s="13"/>
      <c r="Z249" s="13"/>
      <c r="AA249" s="13"/>
      <c r="AB249" s="13" t="s">
        <v>57</v>
      </c>
      <c r="AC249" s="16" t="s">
        <v>390</v>
      </c>
      <c r="AD249" s="16" t="s">
        <v>70</v>
      </c>
      <c r="AE249" s="13" t="s">
        <v>60</v>
      </c>
      <c r="AF249" s="13" t="s">
        <v>95</v>
      </c>
    </row>
    <row r="250" spans="1:32" s="55" customFormat="1" x14ac:dyDescent="0.2">
      <c r="A250" s="13" t="s">
        <v>62</v>
      </c>
      <c r="B250" s="13" t="s">
        <v>574</v>
      </c>
      <c r="C250" s="13" t="s">
        <v>85</v>
      </c>
      <c r="D250" s="13" t="s">
        <v>575</v>
      </c>
      <c r="E250" s="58">
        <v>38300</v>
      </c>
      <c r="F250" s="57">
        <v>13.613888888888889</v>
      </c>
      <c r="G250" s="13" t="s">
        <v>66</v>
      </c>
      <c r="H250" s="13" t="s">
        <v>48</v>
      </c>
      <c r="I250" s="13" t="s">
        <v>49</v>
      </c>
      <c r="J250" s="13" t="s">
        <v>50</v>
      </c>
      <c r="K250" s="13" t="s">
        <v>54</v>
      </c>
      <c r="L250" s="13" t="s">
        <v>81</v>
      </c>
      <c r="M250" s="13" t="s">
        <v>88</v>
      </c>
      <c r="N250" s="13"/>
      <c r="O250" s="13" t="s">
        <v>49</v>
      </c>
      <c r="P250" s="13" t="s">
        <v>50</v>
      </c>
      <c r="Q250" s="13" t="s">
        <v>54</v>
      </c>
      <c r="R250" s="13"/>
      <c r="S250" s="13" t="s">
        <v>55</v>
      </c>
      <c r="T250" s="13"/>
      <c r="U250" s="13" t="s">
        <v>121</v>
      </c>
      <c r="V250" s="13"/>
      <c r="W250" s="16">
        <v>10</v>
      </c>
      <c r="X250" s="13"/>
      <c r="Y250" s="13"/>
      <c r="Z250" s="13"/>
      <c r="AA250" s="13"/>
      <c r="AB250" s="13" t="s">
        <v>57</v>
      </c>
      <c r="AC250" s="16" t="s">
        <v>576</v>
      </c>
      <c r="AD250" s="16" t="s">
        <v>70</v>
      </c>
      <c r="AE250" s="13" t="s">
        <v>60</v>
      </c>
      <c r="AF250" s="13" t="s">
        <v>95</v>
      </c>
    </row>
    <row r="251" spans="1:32" s="55" customFormat="1" x14ac:dyDescent="0.2">
      <c r="A251" s="13" t="s">
        <v>62</v>
      </c>
      <c r="B251" s="13" t="s">
        <v>410</v>
      </c>
      <c r="C251" s="13" t="s">
        <v>135</v>
      </c>
      <c r="D251" s="13" t="s">
        <v>577</v>
      </c>
      <c r="E251" s="58">
        <v>39766</v>
      </c>
      <c r="F251" s="57">
        <v>9.6</v>
      </c>
      <c r="G251" s="13" t="s">
        <v>66</v>
      </c>
      <c r="H251" s="13" t="s">
        <v>48</v>
      </c>
      <c r="I251" s="13" t="s">
        <v>49</v>
      </c>
      <c r="J251" s="13" t="s">
        <v>50</v>
      </c>
      <c r="K251" s="13" t="s">
        <v>54</v>
      </c>
      <c r="L251" s="13" t="s">
        <v>52</v>
      </c>
      <c r="M251" s="13" t="s">
        <v>67</v>
      </c>
      <c r="N251" s="13"/>
      <c r="O251" s="13" t="s">
        <v>49</v>
      </c>
      <c r="P251" s="13" t="s">
        <v>50</v>
      </c>
      <c r="Q251" s="13" t="s">
        <v>54</v>
      </c>
      <c r="R251" s="13"/>
      <c r="S251" s="13" t="s">
        <v>55</v>
      </c>
      <c r="T251" s="13"/>
      <c r="U251" s="13" t="s">
        <v>56</v>
      </c>
      <c r="V251" s="13"/>
      <c r="W251" s="16">
        <v>10</v>
      </c>
      <c r="X251" s="13"/>
      <c r="Y251" s="13"/>
      <c r="Z251" s="13"/>
      <c r="AA251" s="13"/>
      <c r="AB251" s="13" t="s">
        <v>57</v>
      </c>
      <c r="AC251" s="16" t="s">
        <v>140</v>
      </c>
      <c r="AD251" s="16" t="s">
        <v>70</v>
      </c>
      <c r="AE251" s="13" t="s">
        <v>60</v>
      </c>
      <c r="AF251" s="13" t="s">
        <v>95</v>
      </c>
    </row>
    <row r="252" spans="1:32" s="55" customFormat="1" x14ac:dyDescent="0.2">
      <c r="A252" s="13" t="s">
        <v>62</v>
      </c>
      <c r="B252" s="13" t="s">
        <v>155</v>
      </c>
      <c r="C252" s="20" t="s">
        <v>218</v>
      </c>
      <c r="D252" s="13" t="s">
        <v>692</v>
      </c>
      <c r="E252" s="60">
        <v>39747</v>
      </c>
      <c r="F252" s="57">
        <v>9.65</v>
      </c>
      <c r="G252" s="20" t="s">
        <v>66</v>
      </c>
      <c r="H252" s="20" t="s">
        <v>48</v>
      </c>
      <c r="I252" s="20" t="s">
        <v>49</v>
      </c>
      <c r="J252" s="20" t="s">
        <v>50</v>
      </c>
      <c r="K252" s="20" t="s">
        <v>54</v>
      </c>
      <c r="L252" s="20" t="s">
        <v>52</v>
      </c>
      <c r="M252" s="20" t="s">
        <v>201</v>
      </c>
      <c r="N252" s="20"/>
      <c r="O252" s="20" t="s">
        <v>49</v>
      </c>
      <c r="P252" s="20" t="s">
        <v>50</v>
      </c>
      <c r="Q252" s="20" t="s">
        <v>54</v>
      </c>
      <c r="R252" s="20"/>
      <c r="S252" s="20" t="s">
        <v>55</v>
      </c>
      <c r="T252" s="20"/>
      <c r="U252" s="13" t="s">
        <v>114</v>
      </c>
      <c r="V252" s="20"/>
      <c r="W252" s="20"/>
      <c r="X252" s="20"/>
      <c r="Y252" s="20"/>
      <c r="Z252" s="20"/>
      <c r="AA252" s="20"/>
      <c r="AB252" s="13" t="s">
        <v>57</v>
      </c>
      <c r="AC252" s="20" t="s">
        <v>649</v>
      </c>
      <c r="AD252" s="20" t="s">
        <v>70</v>
      </c>
      <c r="AE252" s="20"/>
      <c r="AF252" s="20"/>
    </row>
    <row r="253" spans="1:32" s="55" customFormat="1" x14ac:dyDescent="0.2">
      <c r="A253" s="55" t="s">
        <v>43</v>
      </c>
      <c r="B253" s="55" t="s">
        <v>85</v>
      </c>
      <c r="C253" s="55" t="s">
        <v>830</v>
      </c>
      <c r="D253" s="55" t="s">
        <v>942</v>
      </c>
      <c r="E253" s="56">
        <v>42082</v>
      </c>
      <c r="F253" s="57">
        <v>3.2527777777777778</v>
      </c>
      <c r="G253" s="55" t="s">
        <v>66</v>
      </c>
      <c r="H253" s="55" t="s">
        <v>48</v>
      </c>
      <c r="I253" s="55" t="s">
        <v>49</v>
      </c>
      <c r="J253" s="55" t="s">
        <v>50</v>
      </c>
      <c r="K253" s="55" t="s">
        <v>54</v>
      </c>
      <c r="L253" s="55" t="s">
        <v>168</v>
      </c>
      <c r="O253" s="55" t="s">
        <v>49</v>
      </c>
      <c r="P253" s="55" t="s">
        <v>50</v>
      </c>
      <c r="Q253" s="55" t="s">
        <v>54</v>
      </c>
      <c r="S253" s="55" t="s">
        <v>55</v>
      </c>
      <c r="U253" s="55" t="s">
        <v>68</v>
      </c>
      <c r="V253" s="55">
        <v>1</v>
      </c>
      <c r="AB253" s="55" t="s">
        <v>57</v>
      </c>
      <c r="AC253" s="55" t="s">
        <v>943</v>
      </c>
      <c r="AD253" s="55" t="s">
        <v>70</v>
      </c>
      <c r="AE253" s="55" t="s">
        <v>152</v>
      </c>
      <c r="AF253" s="55" t="s">
        <v>158</v>
      </c>
    </row>
    <row r="254" spans="1:32" s="55" customFormat="1" x14ac:dyDescent="0.2">
      <c r="A254" s="13" t="s">
        <v>43</v>
      </c>
      <c r="B254" s="13" t="s">
        <v>267</v>
      </c>
      <c r="C254" s="13" t="s">
        <v>223</v>
      </c>
      <c r="D254" s="13" t="s">
        <v>578</v>
      </c>
      <c r="E254" s="58">
        <v>40816</v>
      </c>
      <c r="F254" s="57">
        <v>6.7222222222222223</v>
      </c>
      <c r="G254" s="13" t="s">
        <v>66</v>
      </c>
      <c r="H254" s="13" t="s">
        <v>48</v>
      </c>
      <c r="I254" s="13" t="s">
        <v>49</v>
      </c>
      <c r="J254" s="13" t="s">
        <v>50</v>
      </c>
      <c r="K254" s="13" t="s">
        <v>54</v>
      </c>
      <c r="L254" s="13" t="s">
        <v>52</v>
      </c>
      <c r="M254" s="13" t="s">
        <v>53</v>
      </c>
      <c r="N254" s="13"/>
      <c r="O254" s="13" t="s">
        <v>49</v>
      </c>
      <c r="P254" s="13" t="s">
        <v>50</v>
      </c>
      <c r="Q254" s="13" t="s">
        <v>54</v>
      </c>
      <c r="R254" s="13"/>
      <c r="S254" s="13" t="s">
        <v>55</v>
      </c>
      <c r="T254" s="13"/>
      <c r="U254" s="13" t="s">
        <v>121</v>
      </c>
      <c r="V254" s="13"/>
      <c r="W254" s="13">
        <v>3</v>
      </c>
      <c r="X254" s="13"/>
      <c r="Y254" s="13"/>
      <c r="Z254" s="13"/>
      <c r="AA254" s="13"/>
      <c r="AB254" s="13" t="s">
        <v>57</v>
      </c>
      <c r="AC254" s="13" t="s">
        <v>579</v>
      </c>
      <c r="AD254" s="13" t="s">
        <v>70</v>
      </c>
      <c r="AE254" s="13" t="s">
        <v>60</v>
      </c>
      <c r="AF254" s="13" t="s">
        <v>95</v>
      </c>
    </row>
    <row r="255" spans="1:32" s="55" customFormat="1" x14ac:dyDescent="0.2">
      <c r="A255" s="13" t="s">
        <v>43</v>
      </c>
      <c r="B255" s="13" t="s">
        <v>105</v>
      </c>
      <c r="C255" s="13" t="s">
        <v>296</v>
      </c>
      <c r="D255" s="13" t="s">
        <v>580</v>
      </c>
      <c r="E255" s="58">
        <v>40600</v>
      </c>
      <c r="F255" s="57">
        <v>7.3166666666666664</v>
      </c>
      <c r="G255" s="13" t="s">
        <v>66</v>
      </c>
      <c r="H255" s="13" t="s">
        <v>48</v>
      </c>
      <c r="I255" s="13" t="s">
        <v>49</v>
      </c>
      <c r="J255" s="13" t="s">
        <v>50</v>
      </c>
      <c r="K255" s="13" t="s">
        <v>54</v>
      </c>
      <c r="L255" s="13" t="s">
        <v>52</v>
      </c>
      <c r="M255" s="13" t="s">
        <v>53</v>
      </c>
      <c r="N255" s="13"/>
      <c r="O255" s="13" t="s">
        <v>49</v>
      </c>
      <c r="P255" s="13" t="s">
        <v>50</v>
      </c>
      <c r="Q255" s="13" t="s">
        <v>54</v>
      </c>
      <c r="R255" s="13"/>
      <c r="S255" s="13" t="s">
        <v>55</v>
      </c>
      <c r="T255" s="13"/>
      <c r="U255" s="13" t="s">
        <v>121</v>
      </c>
      <c r="V255" s="13"/>
      <c r="W255" s="16">
        <v>9</v>
      </c>
      <c r="X255" s="13"/>
      <c r="Y255" s="13"/>
      <c r="Z255" s="13"/>
      <c r="AA255" s="13"/>
      <c r="AB255" s="13" t="s">
        <v>57</v>
      </c>
      <c r="AC255" s="16" t="s">
        <v>298</v>
      </c>
      <c r="AD255" s="16" t="s">
        <v>70</v>
      </c>
      <c r="AE255" s="13" t="s">
        <v>60</v>
      </c>
      <c r="AF255" s="13" t="s">
        <v>95</v>
      </c>
    </row>
    <row r="256" spans="1:32" s="55" customFormat="1" x14ac:dyDescent="0.2">
      <c r="A256" s="13" t="s">
        <v>62</v>
      </c>
      <c r="B256" s="13" t="s">
        <v>421</v>
      </c>
      <c r="C256" s="13" t="s">
        <v>183</v>
      </c>
      <c r="D256" s="13" t="s">
        <v>581</v>
      </c>
      <c r="E256" s="58">
        <v>38051</v>
      </c>
      <c r="F256" s="57">
        <v>14.291666666666666</v>
      </c>
      <c r="G256" s="13" t="s">
        <v>66</v>
      </c>
      <c r="H256" s="13" t="s">
        <v>48</v>
      </c>
      <c r="I256" s="13" t="s">
        <v>49</v>
      </c>
      <c r="J256" s="13" t="s">
        <v>50</v>
      </c>
      <c r="K256" s="13" t="s">
        <v>54</v>
      </c>
      <c r="L256" s="13" t="s">
        <v>81</v>
      </c>
      <c r="M256" s="13" t="s">
        <v>88</v>
      </c>
      <c r="N256" s="13"/>
      <c r="O256" s="13" t="s">
        <v>49</v>
      </c>
      <c r="P256" s="13" t="s">
        <v>50</v>
      </c>
      <c r="Q256" s="13" t="s">
        <v>54</v>
      </c>
      <c r="R256" s="13"/>
      <c r="S256" s="13" t="s">
        <v>55</v>
      </c>
      <c r="T256" s="13"/>
      <c r="U256" s="13" t="s">
        <v>274</v>
      </c>
      <c r="V256" s="13"/>
      <c r="W256" s="13">
        <v>5</v>
      </c>
      <c r="X256" s="13"/>
      <c r="Y256" s="13"/>
      <c r="Z256" s="13"/>
      <c r="AA256" s="13"/>
      <c r="AB256" s="13" t="s">
        <v>57</v>
      </c>
      <c r="AC256" s="13" t="s">
        <v>185</v>
      </c>
      <c r="AD256" s="13" t="s">
        <v>70</v>
      </c>
      <c r="AE256" s="13" t="s">
        <v>152</v>
      </c>
      <c r="AF256" s="13" t="s">
        <v>158</v>
      </c>
    </row>
    <row r="257" spans="1:32" s="55" customFormat="1" x14ac:dyDescent="0.2">
      <c r="A257" s="13" t="s">
        <v>62</v>
      </c>
      <c r="B257" s="13" t="s">
        <v>582</v>
      </c>
      <c r="C257" s="13" t="s">
        <v>64</v>
      </c>
      <c r="D257" s="13" t="s">
        <v>583</v>
      </c>
      <c r="E257" s="58">
        <v>40606</v>
      </c>
      <c r="F257" s="57">
        <v>7.2944444444444443</v>
      </c>
      <c r="G257" s="13" t="s">
        <v>66</v>
      </c>
      <c r="H257" s="13" t="s">
        <v>48</v>
      </c>
      <c r="I257" s="13" t="s">
        <v>49</v>
      </c>
      <c r="J257" s="13" t="s">
        <v>50</v>
      </c>
      <c r="K257" s="13" t="s">
        <v>54</v>
      </c>
      <c r="L257" s="13" t="s">
        <v>52</v>
      </c>
      <c r="M257" s="13" t="s">
        <v>53</v>
      </c>
      <c r="N257" s="13"/>
      <c r="O257" s="13" t="s">
        <v>49</v>
      </c>
      <c r="P257" s="13" t="s">
        <v>50</v>
      </c>
      <c r="Q257" s="13" t="s">
        <v>54</v>
      </c>
      <c r="R257" s="13"/>
      <c r="S257" s="13" t="s">
        <v>55</v>
      </c>
      <c r="T257" s="13"/>
      <c r="U257" s="13" t="s">
        <v>68</v>
      </c>
      <c r="V257" s="13"/>
      <c r="W257" s="13"/>
      <c r="X257" s="13"/>
      <c r="Y257" s="13"/>
      <c r="Z257" s="13"/>
      <c r="AA257" s="13"/>
      <c r="AB257" s="13" t="s">
        <v>57</v>
      </c>
      <c r="AC257" s="13" t="s">
        <v>584</v>
      </c>
      <c r="AD257" s="13" t="s">
        <v>70</v>
      </c>
      <c r="AE257" s="13" t="s">
        <v>152</v>
      </c>
      <c r="AF257" s="13" t="s">
        <v>127</v>
      </c>
    </row>
    <row r="258" spans="1:32" s="55" customFormat="1" x14ac:dyDescent="0.2">
      <c r="A258" s="13" t="s">
        <v>62</v>
      </c>
      <c r="B258" s="13" t="s">
        <v>135</v>
      </c>
      <c r="C258" s="13" t="s">
        <v>134</v>
      </c>
      <c r="D258" s="13" t="s">
        <v>944</v>
      </c>
      <c r="E258" s="58">
        <v>38923</v>
      </c>
      <c r="F258" s="57">
        <v>11.902777777777779</v>
      </c>
      <c r="G258" s="13" t="s">
        <v>66</v>
      </c>
      <c r="H258" s="13" t="s">
        <v>48</v>
      </c>
      <c r="I258" s="13" t="s">
        <v>49</v>
      </c>
      <c r="J258" s="13" t="s">
        <v>50</v>
      </c>
      <c r="K258" s="13" t="s">
        <v>54</v>
      </c>
      <c r="L258" s="13" t="s">
        <v>52</v>
      </c>
      <c r="M258" s="13" t="s">
        <v>201</v>
      </c>
      <c r="N258" s="13"/>
      <c r="O258" s="13" t="s">
        <v>49</v>
      </c>
      <c r="P258" s="13" t="s">
        <v>50</v>
      </c>
      <c r="Q258" s="13" t="s">
        <v>54</v>
      </c>
      <c r="R258" s="13"/>
      <c r="S258" s="13" t="s">
        <v>55</v>
      </c>
      <c r="T258" s="13"/>
      <c r="U258" s="13" t="s">
        <v>121</v>
      </c>
      <c r="V258" s="13"/>
      <c r="W258" s="13">
        <v>5</v>
      </c>
      <c r="X258" s="13"/>
      <c r="Y258" s="13"/>
      <c r="Z258" s="13"/>
      <c r="AA258" s="13"/>
      <c r="AB258" s="13" t="s">
        <v>57</v>
      </c>
      <c r="AC258" s="13" t="s">
        <v>588</v>
      </c>
      <c r="AD258" s="13" t="s">
        <v>70</v>
      </c>
      <c r="AE258" s="13" t="s">
        <v>152</v>
      </c>
      <c r="AF258" s="13" t="s">
        <v>524</v>
      </c>
    </row>
    <row r="259" spans="1:32" s="55" customFormat="1" x14ac:dyDescent="0.2">
      <c r="A259" s="13" t="s">
        <v>62</v>
      </c>
      <c r="B259" s="13" t="s">
        <v>629</v>
      </c>
      <c r="C259" s="13" t="s">
        <v>406</v>
      </c>
      <c r="D259" s="13" t="s">
        <v>630</v>
      </c>
      <c r="E259" s="60">
        <v>39231</v>
      </c>
      <c r="F259" s="57">
        <v>11.058333333333334</v>
      </c>
      <c r="G259" s="20" t="s">
        <v>66</v>
      </c>
      <c r="H259" s="13" t="s">
        <v>48</v>
      </c>
      <c r="I259" s="13" t="s">
        <v>49</v>
      </c>
      <c r="J259" s="13" t="s">
        <v>50</v>
      </c>
      <c r="K259" s="13" t="s">
        <v>54</v>
      </c>
      <c r="L259" s="13" t="s">
        <v>81</v>
      </c>
      <c r="M259" s="20" t="s">
        <v>139</v>
      </c>
      <c r="N259" s="20"/>
      <c r="O259" s="13" t="s">
        <v>49</v>
      </c>
      <c r="P259" s="13" t="s">
        <v>50</v>
      </c>
      <c r="Q259" s="13" t="s">
        <v>54</v>
      </c>
      <c r="R259" s="20"/>
      <c r="S259" s="13" t="s">
        <v>55</v>
      </c>
      <c r="T259" s="20"/>
      <c r="U259" s="13" t="s">
        <v>68</v>
      </c>
      <c r="V259" s="20"/>
      <c r="W259" s="20"/>
      <c r="X259" s="20"/>
      <c r="Y259" s="20"/>
      <c r="Z259" s="20"/>
      <c r="AA259" s="20"/>
      <c r="AB259" s="13" t="s">
        <v>57</v>
      </c>
      <c r="AC259" s="13" t="s">
        <v>631</v>
      </c>
      <c r="AD259" s="13" t="s">
        <v>70</v>
      </c>
      <c r="AE259" s="13" t="s">
        <v>60</v>
      </c>
      <c r="AF259" s="13" t="s">
        <v>127</v>
      </c>
    </row>
    <row r="260" spans="1:32" s="55" customFormat="1" x14ac:dyDescent="0.2">
      <c r="A260" s="13" t="s">
        <v>43</v>
      </c>
      <c r="B260" s="13" t="s">
        <v>179</v>
      </c>
      <c r="C260" s="13" t="s">
        <v>105</v>
      </c>
      <c r="D260" s="13" t="s">
        <v>945</v>
      </c>
      <c r="E260" s="58">
        <v>41387</v>
      </c>
      <c r="F260" s="57">
        <v>5.1583333333333332</v>
      </c>
      <c r="G260" s="13" t="s">
        <v>66</v>
      </c>
      <c r="H260" s="13" t="s">
        <v>48</v>
      </c>
      <c r="I260" s="13" t="s">
        <v>49</v>
      </c>
      <c r="J260" s="13" t="s">
        <v>50</v>
      </c>
      <c r="K260" s="13" t="s">
        <v>54</v>
      </c>
      <c r="L260" s="13" t="s">
        <v>168</v>
      </c>
      <c r="M260" s="13"/>
      <c r="N260" s="13"/>
      <c r="O260" s="13" t="s">
        <v>49</v>
      </c>
      <c r="P260" s="13" t="s">
        <v>50</v>
      </c>
      <c r="Q260" s="13" t="s">
        <v>54</v>
      </c>
      <c r="R260" s="13"/>
      <c r="S260" s="13" t="s">
        <v>55</v>
      </c>
      <c r="T260" s="13"/>
      <c r="U260" s="13" t="s">
        <v>75</v>
      </c>
      <c r="V260" s="13"/>
      <c r="W260" s="13">
        <v>2</v>
      </c>
      <c r="X260" s="13"/>
      <c r="Y260" s="13"/>
      <c r="Z260" s="13"/>
      <c r="AA260" s="13"/>
      <c r="AB260" s="13" t="s">
        <v>57</v>
      </c>
      <c r="AC260" s="13" t="s">
        <v>586</v>
      </c>
      <c r="AD260" s="13" t="s">
        <v>70</v>
      </c>
      <c r="AE260" s="13" t="s">
        <v>60</v>
      </c>
      <c r="AF260" s="13" t="s">
        <v>95</v>
      </c>
    </row>
    <row r="261" spans="1:32" s="55" customFormat="1" x14ac:dyDescent="0.2">
      <c r="A261" s="13" t="s">
        <v>62</v>
      </c>
      <c r="B261" s="13" t="s">
        <v>589</v>
      </c>
      <c r="C261" s="13" t="s">
        <v>253</v>
      </c>
      <c r="D261" s="13" t="s">
        <v>590</v>
      </c>
      <c r="E261" s="60">
        <v>39427</v>
      </c>
      <c r="F261" s="57">
        <v>10.525</v>
      </c>
      <c r="G261" s="20" t="s">
        <v>66</v>
      </c>
      <c r="H261" s="13" t="s">
        <v>48</v>
      </c>
      <c r="I261" s="13" t="s">
        <v>49</v>
      </c>
      <c r="J261" s="13" t="s">
        <v>50</v>
      </c>
      <c r="K261" s="13" t="s">
        <v>54</v>
      </c>
      <c r="L261" s="20"/>
      <c r="M261" s="20"/>
      <c r="N261" s="20"/>
      <c r="O261" s="13" t="s">
        <v>49</v>
      </c>
      <c r="P261" s="13" t="s">
        <v>50</v>
      </c>
      <c r="Q261" s="13" t="s">
        <v>54</v>
      </c>
      <c r="R261" s="20"/>
      <c r="S261" s="13" t="s">
        <v>55</v>
      </c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13" t="s">
        <v>60</v>
      </c>
      <c r="AF261" s="13" t="s">
        <v>95</v>
      </c>
    </row>
    <row r="262" spans="1:32" s="55" customFormat="1" x14ac:dyDescent="0.2">
      <c r="A262" s="13" t="s">
        <v>43</v>
      </c>
      <c r="B262" s="13" t="s">
        <v>494</v>
      </c>
      <c r="C262" s="13" t="s">
        <v>394</v>
      </c>
      <c r="D262" s="13" t="s">
        <v>593</v>
      </c>
      <c r="E262" s="58">
        <v>38601</v>
      </c>
      <c r="F262" s="57">
        <v>12.78888888888889</v>
      </c>
      <c r="G262" s="13" t="s">
        <v>47</v>
      </c>
      <c r="H262" s="13" t="s">
        <v>48</v>
      </c>
      <c r="I262" s="13" t="s">
        <v>49</v>
      </c>
      <c r="J262" s="13" t="s">
        <v>50</v>
      </c>
      <c r="K262" s="13" t="s">
        <v>54</v>
      </c>
      <c r="L262" s="13" t="s">
        <v>81</v>
      </c>
      <c r="M262" s="13" t="s">
        <v>139</v>
      </c>
      <c r="N262" s="13"/>
      <c r="O262" s="13" t="s">
        <v>49</v>
      </c>
      <c r="P262" s="13" t="s">
        <v>50</v>
      </c>
      <c r="Q262" s="13" t="s">
        <v>54</v>
      </c>
      <c r="R262" s="13"/>
      <c r="S262" s="13" t="s">
        <v>55</v>
      </c>
      <c r="T262" s="13"/>
      <c r="U262" s="13" t="s">
        <v>56</v>
      </c>
      <c r="V262" s="13"/>
      <c r="W262" s="13">
        <v>4</v>
      </c>
      <c r="X262" s="13"/>
      <c r="Y262" s="13"/>
      <c r="Z262" s="13"/>
      <c r="AA262" s="13"/>
      <c r="AB262" s="13" t="s">
        <v>57</v>
      </c>
      <c r="AC262" s="13" t="s">
        <v>594</v>
      </c>
      <c r="AD262" s="13" t="s">
        <v>70</v>
      </c>
      <c r="AE262" s="13" t="s">
        <v>60</v>
      </c>
      <c r="AF262" s="13" t="s">
        <v>248</v>
      </c>
    </row>
    <row r="263" spans="1:32" s="55" customFormat="1" x14ac:dyDescent="0.2">
      <c r="A263" s="13" t="s">
        <v>62</v>
      </c>
      <c r="B263" s="13" t="s">
        <v>305</v>
      </c>
      <c r="C263" s="13" t="s">
        <v>218</v>
      </c>
      <c r="D263" s="13" t="s">
        <v>695</v>
      </c>
      <c r="E263" s="58">
        <v>39242</v>
      </c>
      <c r="F263" s="57">
        <v>11.030555555555555</v>
      </c>
      <c r="G263" s="13" t="s">
        <v>66</v>
      </c>
      <c r="H263" s="13" t="s">
        <v>48</v>
      </c>
      <c r="I263" s="13" t="s">
        <v>49</v>
      </c>
      <c r="J263" s="13" t="s">
        <v>79</v>
      </c>
      <c r="K263" s="13" t="s">
        <v>80</v>
      </c>
      <c r="L263" s="13" t="s">
        <v>81</v>
      </c>
      <c r="M263" s="13" t="s">
        <v>131</v>
      </c>
      <c r="N263" s="13"/>
      <c r="O263" s="13" t="s">
        <v>49</v>
      </c>
      <c r="P263" s="13" t="s">
        <v>50</v>
      </c>
      <c r="Q263" s="13" t="s">
        <v>54</v>
      </c>
      <c r="R263" s="13"/>
      <c r="S263" s="13" t="s">
        <v>55</v>
      </c>
      <c r="T263" s="13"/>
      <c r="U263" s="13" t="s">
        <v>56</v>
      </c>
      <c r="V263" s="13"/>
      <c r="W263" s="16">
        <v>11</v>
      </c>
      <c r="X263" s="13"/>
      <c r="Y263" s="13"/>
      <c r="Z263" s="13"/>
      <c r="AA263" s="13"/>
      <c r="AB263" s="13" t="s">
        <v>57</v>
      </c>
      <c r="AC263" s="16" t="s">
        <v>307</v>
      </c>
      <c r="AD263" s="16" t="s">
        <v>70</v>
      </c>
      <c r="AE263" s="13" t="s">
        <v>60</v>
      </c>
      <c r="AF263" s="13" t="s">
        <v>84</v>
      </c>
    </row>
    <row r="264" spans="1:32" s="55" customFormat="1" x14ac:dyDescent="0.2">
      <c r="A264" s="13" t="s">
        <v>62</v>
      </c>
      <c r="B264" s="13" t="s">
        <v>596</v>
      </c>
      <c r="C264" s="13" t="s">
        <v>229</v>
      </c>
      <c r="D264" s="13" t="s">
        <v>597</v>
      </c>
      <c r="E264" s="58">
        <v>39623</v>
      </c>
      <c r="F264" s="57">
        <v>9.9888888888888889</v>
      </c>
      <c r="G264" s="13" t="s">
        <v>66</v>
      </c>
      <c r="H264" s="13" t="s">
        <v>48</v>
      </c>
      <c r="I264" s="13" t="s">
        <v>49</v>
      </c>
      <c r="J264" s="13" t="s">
        <v>50</v>
      </c>
      <c r="K264" s="13" t="s">
        <v>54</v>
      </c>
      <c r="L264" s="13" t="s">
        <v>81</v>
      </c>
      <c r="M264" s="13" t="s">
        <v>131</v>
      </c>
      <c r="N264" s="13"/>
      <c r="O264" s="13" t="s">
        <v>49</v>
      </c>
      <c r="P264" s="13" t="s">
        <v>50</v>
      </c>
      <c r="Q264" s="13" t="s">
        <v>54</v>
      </c>
      <c r="R264" s="13"/>
      <c r="S264" s="13" t="s">
        <v>55</v>
      </c>
      <c r="T264" s="13"/>
      <c r="U264" s="13" t="s">
        <v>75</v>
      </c>
      <c r="V264" s="13"/>
      <c r="W264" s="13">
        <v>4</v>
      </c>
      <c r="X264" s="13"/>
      <c r="Y264" s="13"/>
      <c r="Z264" s="13"/>
      <c r="AA264" s="13"/>
      <c r="AB264" s="13" t="s">
        <v>57</v>
      </c>
      <c r="AC264" s="13" t="s">
        <v>598</v>
      </c>
      <c r="AD264" s="13" t="s">
        <v>70</v>
      </c>
      <c r="AE264" s="13"/>
      <c r="AF264" s="13"/>
    </row>
    <row r="265" spans="1:32" s="55" customFormat="1" x14ac:dyDescent="0.2">
      <c r="A265" s="13" t="s">
        <v>43</v>
      </c>
      <c r="B265" s="13" t="s">
        <v>525</v>
      </c>
      <c r="C265" s="13" t="s">
        <v>268</v>
      </c>
      <c r="D265" s="13" t="s">
        <v>599</v>
      </c>
      <c r="E265" s="58">
        <v>37853</v>
      </c>
      <c r="F265" s="57">
        <v>14.833333333333334</v>
      </c>
      <c r="G265" s="13" t="s">
        <v>66</v>
      </c>
      <c r="H265" s="13" t="s">
        <v>48</v>
      </c>
      <c r="I265" s="13" t="s">
        <v>49</v>
      </c>
      <c r="J265" s="13" t="s">
        <v>600</v>
      </c>
      <c r="K265" s="13" t="s">
        <v>473</v>
      </c>
      <c r="L265" s="13" t="s">
        <v>81</v>
      </c>
      <c r="M265" s="13" t="s">
        <v>139</v>
      </c>
      <c r="N265" s="13"/>
      <c r="O265" s="13" t="s">
        <v>49</v>
      </c>
      <c r="P265" s="13" t="s">
        <v>50</v>
      </c>
      <c r="Q265" s="13" t="s">
        <v>54</v>
      </c>
      <c r="R265" s="13"/>
      <c r="S265" s="13" t="s">
        <v>55</v>
      </c>
      <c r="T265" s="13"/>
      <c r="U265" s="13" t="s">
        <v>121</v>
      </c>
      <c r="V265" s="13"/>
      <c r="W265" s="13">
        <v>4</v>
      </c>
      <c r="X265" s="13"/>
      <c r="Y265" s="13"/>
      <c r="Z265" s="13"/>
      <c r="AA265" s="13"/>
      <c r="AB265" s="13" t="s">
        <v>57</v>
      </c>
      <c r="AC265" s="13" t="s">
        <v>601</v>
      </c>
      <c r="AD265" s="13" t="s">
        <v>373</v>
      </c>
      <c r="AE265" s="13" t="s">
        <v>60</v>
      </c>
      <c r="AF265" s="13" t="s">
        <v>127</v>
      </c>
    </row>
    <row r="266" spans="1:32" s="55" customFormat="1" x14ac:dyDescent="0.2">
      <c r="A266" s="13" t="s">
        <v>62</v>
      </c>
      <c r="B266" s="13" t="s">
        <v>629</v>
      </c>
      <c r="C266" s="13" t="s">
        <v>322</v>
      </c>
      <c r="D266" s="13" t="s">
        <v>696</v>
      </c>
      <c r="E266" s="60">
        <v>40049</v>
      </c>
      <c r="F266" s="57">
        <v>8.8222222222222229</v>
      </c>
      <c r="G266" s="20" t="s">
        <v>47</v>
      </c>
      <c r="H266" s="13" t="s">
        <v>48</v>
      </c>
      <c r="I266" s="13" t="s">
        <v>49</v>
      </c>
      <c r="J266" s="13" t="s">
        <v>50</v>
      </c>
      <c r="K266" s="13" t="s">
        <v>54</v>
      </c>
      <c r="L266" s="13" t="s">
        <v>52</v>
      </c>
      <c r="M266" s="20" t="s">
        <v>131</v>
      </c>
      <c r="N266" s="20"/>
      <c r="O266" s="13" t="s">
        <v>49</v>
      </c>
      <c r="P266" s="13" t="s">
        <v>50</v>
      </c>
      <c r="Q266" s="13" t="s">
        <v>54</v>
      </c>
      <c r="R266" s="20"/>
      <c r="S266" s="13" t="s">
        <v>55</v>
      </c>
      <c r="T266" s="20"/>
      <c r="U266" s="65" t="s">
        <v>664</v>
      </c>
      <c r="V266" s="20"/>
      <c r="W266" s="20"/>
      <c r="X266" s="20"/>
      <c r="Y266" s="20"/>
      <c r="Z266" s="20"/>
      <c r="AA266" s="20"/>
      <c r="AB266" s="13" t="s">
        <v>57</v>
      </c>
      <c r="AC266" s="13" t="s">
        <v>697</v>
      </c>
      <c r="AD266" s="13" t="s">
        <v>70</v>
      </c>
      <c r="AE266" s="20"/>
      <c r="AF266" s="20"/>
    </row>
    <row r="267" spans="1:32" s="55" customFormat="1" x14ac:dyDescent="0.2">
      <c r="A267" s="55" t="s">
        <v>43</v>
      </c>
      <c r="B267" s="55" t="s">
        <v>314</v>
      </c>
      <c r="C267" s="55" t="s">
        <v>946</v>
      </c>
      <c r="D267" s="55" t="s">
        <v>947</v>
      </c>
      <c r="E267" s="56">
        <v>41581</v>
      </c>
      <c r="F267" s="57">
        <v>4.6305555555555555</v>
      </c>
      <c r="G267" s="55" t="s">
        <v>47</v>
      </c>
      <c r="H267" s="55" t="s">
        <v>48</v>
      </c>
      <c r="I267" s="55" t="s">
        <v>49</v>
      </c>
      <c r="J267" s="55" t="s">
        <v>50</v>
      </c>
      <c r="K267" s="55" t="s">
        <v>54</v>
      </c>
      <c r="L267" s="55" t="s">
        <v>168</v>
      </c>
      <c r="O267" s="55" t="s">
        <v>49</v>
      </c>
      <c r="P267" s="55" t="s">
        <v>50</v>
      </c>
      <c r="Q267" s="55" t="s">
        <v>54</v>
      </c>
      <c r="S267" s="55" t="s">
        <v>55</v>
      </c>
      <c r="U267" s="55" t="s">
        <v>68</v>
      </c>
      <c r="AB267" s="55" t="s">
        <v>57</v>
      </c>
      <c r="AC267" s="55" t="s">
        <v>948</v>
      </c>
      <c r="AD267" s="55" t="s">
        <v>70</v>
      </c>
      <c r="AE267" s="55" t="s">
        <v>60</v>
      </c>
      <c r="AF267" s="55" t="s">
        <v>95</v>
      </c>
    </row>
    <row r="268" spans="1:32" s="55" customFormat="1" x14ac:dyDescent="0.2">
      <c r="A268" s="13" t="s">
        <v>43</v>
      </c>
      <c r="B268" s="13" t="s">
        <v>160</v>
      </c>
      <c r="C268" s="13" t="s">
        <v>63</v>
      </c>
      <c r="D268" s="13" t="s">
        <v>602</v>
      </c>
      <c r="E268" s="58">
        <v>40079</v>
      </c>
      <c r="F268" s="57">
        <v>8.7416666666666671</v>
      </c>
      <c r="G268" s="13" t="s">
        <v>66</v>
      </c>
      <c r="H268" s="13" t="s">
        <v>48</v>
      </c>
      <c r="I268" s="13" t="s">
        <v>49</v>
      </c>
      <c r="J268" s="13" t="s">
        <v>50</v>
      </c>
      <c r="K268" s="13" t="s">
        <v>54</v>
      </c>
      <c r="L268" s="13" t="s">
        <v>52</v>
      </c>
      <c r="M268" s="13" t="s">
        <v>67</v>
      </c>
      <c r="N268" s="13"/>
      <c r="O268" s="13" t="s">
        <v>49</v>
      </c>
      <c r="P268" s="13" t="s">
        <v>50</v>
      </c>
      <c r="Q268" s="13" t="s">
        <v>54</v>
      </c>
      <c r="R268" s="13"/>
      <c r="S268" s="13" t="s">
        <v>55</v>
      </c>
      <c r="T268" s="13"/>
      <c r="U268" s="13" t="s">
        <v>121</v>
      </c>
      <c r="V268" s="13"/>
      <c r="W268" s="13">
        <v>9</v>
      </c>
      <c r="X268" s="13"/>
      <c r="Y268" s="13"/>
      <c r="Z268" s="13"/>
      <c r="AA268" s="13"/>
      <c r="AB268" s="13" t="s">
        <v>57</v>
      </c>
      <c r="AC268" s="13" t="s">
        <v>387</v>
      </c>
      <c r="AD268" s="13" t="s">
        <v>90</v>
      </c>
      <c r="AE268" s="13" t="s">
        <v>71</v>
      </c>
      <c r="AF268" s="13"/>
    </row>
    <row r="269" spans="1:32" s="55" customFormat="1" x14ac:dyDescent="0.2">
      <c r="A269" s="13" t="s">
        <v>62</v>
      </c>
      <c r="B269" s="13" t="s">
        <v>92</v>
      </c>
      <c r="C269" s="13" t="s">
        <v>603</v>
      </c>
      <c r="D269" s="13" t="s">
        <v>604</v>
      </c>
      <c r="E269" s="58">
        <v>39113</v>
      </c>
      <c r="F269" s="57">
        <v>11.388888888888889</v>
      </c>
      <c r="G269" s="13" t="s">
        <v>66</v>
      </c>
      <c r="H269" s="13" t="s">
        <v>48</v>
      </c>
      <c r="I269" s="13" t="s">
        <v>49</v>
      </c>
      <c r="J269" s="13" t="s">
        <v>600</v>
      </c>
      <c r="K269" s="13" t="s">
        <v>605</v>
      </c>
      <c r="L269" s="13" t="s">
        <v>52</v>
      </c>
      <c r="M269" s="13" t="s">
        <v>103</v>
      </c>
      <c r="N269" s="13"/>
      <c r="O269" s="13" t="s">
        <v>49</v>
      </c>
      <c r="P269" s="13" t="s">
        <v>50</v>
      </c>
      <c r="Q269" s="13" t="s">
        <v>54</v>
      </c>
      <c r="R269" s="13"/>
      <c r="S269" s="13" t="s">
        <v>55</v>
      </c>
      <c r="T269" s="13"/>
      <c r="U269" s="13" t="s">
        <v>121</v>
      </c>
      <c r="V269" s="13"/>
      <c r="W269" s="13">
        <v>2</v>
      </c>
      <c r="X269" s="13"/>
      <c r="Y269" s="13"/>
      <c r="Z269" s="13"/>
      <c r="AA269" s="13"/>
      <c r="AB269" s="13" t="s">
        <v>57</v>
      </c>
      <c r="AC269" s="13" t="s">
        <v>606</v>
      </c>
      <c r="AD269" s="13" t="s">
        <v>70</v>
      </c>
      <c r="AE269" s="13" t="s">
        <v>152</v>
      </c>
      <c r="AF269" s="13" t="s">
        <v>251</v>
      </c>
    </row>
    <row r="270" spans="1:32" s="55" customFormat="1" x14ac:dyDescent="0.2">
      <c r="A270" s="13" t="s">
        <v>62</v>
      </c>
      <c r="B270" s="13" t="s">
        <v>148</v>
      </c>
      <c r="C270" s="13" t="s">
        <v>657</v>
      </c>
      <c r="D270" s="13" t="s">
        <v>949</v>
      </c>
      <c r="E270" s="58">
        <v>39772</v>
      </c>
      <c r="F270" s="57">
        <v>9.5833333333333339</v>
      </c>
      <c r="G270" s="13" t="s">
        <v>47</v>
      </c>
      <c r="H270" s="13" t="s">
        <v>48</v>
      </c>
      <c r="I270" s="13" t="s">
        <v>49</v>
      </c>
      <c r="J270" s="13" t="s">
        <v>50</v>
      </c>
      <c r="K270" s="13" t="s">
        <v>54</v>
      </c>
      <c r="L270" s="13"/>
      <c r="M270" s="13"/>
      <c r="N270" s="13"/>
      <c r="O270" s="13" t="s">
        <v>49</v>
      </c>
      <c r="P270" s="13" t="s">
        <v>50</v>
      </c>
      <c r="Q270" s="13" t="s">
        <v>54</v>
      </c>
      <c r="R270" s="13"/>
      <c r="S270" s="13" t="s">
        <v>55</v>
      </c>
      <c r="T270" s="13"/>
      <c r="U270" s="13" t="s">
        <v>648</v>
      </c>
      <c r="V270" s="13"/>
      <c r="W270" s="13"/>
      <c r="X270" s="13"/>
      <c r="Y270" s="13"/>
      <c r="Z270" s="13"/>
      <c r="AA270" s="13"/>
      <c r="AB270" s="13" t="s">
        <v>57</v>
      </c>
      <c r="AC270" s="13" t="s">
        <v>950</v>
      </c>
      <c r="AD270" s="13" t="s">
        <v>70</v>
      </c>
      <c r="AE270" s="13" t="s">
        <v>152</v>
      </c>
      <c r="AF270" s="13" t="s">
        <v>251</v>
      </c>
    </row>
    <row r="271" spans="1:32" s="55" customFormat="1" x14ac:dyDescent="0.2">
      <c r="A271" s="13" t="s">
        <v>43</v>
      </c>
      <c r="B271" s="13" t="s">
        <v>607</v>
      </c>
      <c r="C271" s="13" t="s">
        <v>608</v>
      </c>
      <c r="D271" s="13" t="s">
        <v>609</v>
      </c>
      <c r="E271" s="58">
        <v>41164</v>
      </c>
      <c r="F271" s="57">
        <v>5.7722222222222221</v>
      </c>
      <c r="G271" s="13" t="s">
        <v>66</v>
      </c>
      <c r="H271" s="13" t="s">
        <v>48</v>
      </c>
      <c r="I271" s="13" t="s">
        <v>49</v>
      </c>
      <c r="J271" s="13" t="s">
        <v>50</v>
      </c>
      <c r="K271" s="13" t="s">
        <v>54</v>
      </c>
      <c r="L271" s="13" t="s">
        <v>52</v>
      </c>
      <c r="M271" s="13"/>
      <c r="N271" s="13"/>
      <c r="O271" s="13" t="s">
        <v>49</v>
      </c>
      <c r="P271" s="13" t="s">
        <v>50</v>
      </c>
      <c r="Q271" s="13" t="s">
        <v>54</v>
      </c>
      <c r="R271" s="13"/>
      <c r="S271" s="13" t="s">
        <v>55</v>
      </c>
      <c r="T271" s="13"/>
      <c r="U271" s="13" t="s">
        <v>132</v>
      </c>
      <c r="V271" s="13"/>
      <c r="W271" s="13"/>
      <c r="X271" s="13"/>
      <c r="Y271" s="13"/>
      <c r="Z271" s="13"/>
      <c r="AA271" s="13"/>
      <c r="AB271" s="13" t="s">
        <v>57</v>
      </c>
      <c r="AC271" s="13" t="s">
        <v>610</v>
      </c>
      <c r="AD271" s="13" t="s">
        <v>70</v>
      </c>
      <c r="AE271" s="13" t="s">
        <v>152</v>
      </c>
      <c r="AF271" s="13" t="s">
        <v>127</v>
      </c>
    </row>
    <row r="272" spans="1:32" s="55" customFormat="1" x14ac:dyDescent="0.2">
      <c r="A272" s="13" t="s">
        <v>62</v>
      </c>
      <c r="B272" s="13" t="s">
        <v>699</v>
      </c>
      <c r="C272" s="13" t="s">
        <v>517</v>
      </c>
      <c r="D272" s="13" t="s">
        <v>700</v>
      </c>
      <c r="E272" s="60">
        <v>38705</v>
      </c>
      <c r="F272" s="57">
        <v>12.502777777777778</v>
      </c>
      <c r="G272" s="20" t="s">
        <v>47</v>
      </c>
      <c r="H272" s="13" t="s">
        <v>48</v>
      </c>
      <c r="I272" s="13" t="s">
        <v>49</v>
      </c>
      <c r="J272" s="13" t="s">
        <v>50</v>
      </c>
      <c r="K272" s="13" t="s">
        <v>54</v>
      </c>
      <c r="L272" s="13" t="s">
        <v>81</v>
      </c>
      <c r="M272" s="20" t="s">
        <v>139</v>
      </c>
      <c r="N272" s="20"/>
      <c r="O272" s="13" t="s">
        <v>49</v>
      </c>
      <c r="P272" s="13" t="s">
        <v>50</v>
      </c>
      <c r="Q272" s="13" t="s">
        <v>54</v>
      </c>
      <c r="R272" s="20"/>
      <c r="S272" s="13" t="s">
        <v>55</v>
      </c>
      <c r="T272" s="20"/>
      <c r="U272" s="13" t="s">
        <v>121</v>
      </c>
      <c r="V272" s="20"/>
      <c r="W272" s="20"/>
      <c r="X272" s="20"/>
      <c r="Y272" s="20"/>
      <c r="Z272" s="20"/>
      <c r="AA272" s="20"/>
      <c r="AB272" s="13" t="s">
        <v>57</v>
      </c>
      <c r="AC272" s="13" t="s">
        <v>701</v>
      </c>
      <c r="AD272" s="13" t="s">
        <v>70</v>
      </c>
      <c r="AE272" s="20" t="s">
        <v>152</v>
      </c>
      <c r="AF272" s="20" t="s">
        <v>158</v>
      </c>
    </row>
    <row r="273" spans="1:32" s="55" customFormat="1" x14ac:dyDescent="0.2">
      <c r="A273" s="13" t="s">
        <v>62</v>
      </c>
      <c r="B273" s="13" t="s">
        <v>124</v>
      </c>
      <c r="C273" s="13" t="s">
        <v>135</v>
      </c>
      <c r="D273" s="13" t="s">
        <v>611</v>
      </c>
      <c r="E273" s="58">
        <v>38066</v>
      </c>
      <c r="F273" s="57">
        <v>14.25</v>
      </c>
      <c r="G273" s="13" t="s">
        <v>47</v>
      </c>
      <c r="H273" s="13" t="s">
        <v>48</v>
      </c>
      <c r="I273" s="13" t="s">
        <v>49</v>
      </c>
      <c r="J273" s="13" t="s">
        <v>50</v>
      </c>
      <c r="K273" s="13" t="s">
        <v>54</v>
      </c>
      <c r="L273" s="13" t="s">
        <v>81</v>
      </c>
      <c r="M273" s="13" t="s">
        <v>88</v>
      </c>
      <c r="N273" s="13"/>
      <c r="O273" s="13" t="s">
        <v>49</v>
      </c>
      <c r="P273" s="13" t="s">
        <v>50</v>
      </c>
      <c r="Q273" s="13" t="s">
        <v>54</v>
      </c>
      <c r="R273" s="13"/>
      <c r="S273" s="13" t="s">
        <v>55</v>
      </c>
      <c r="T273" s="13"/>
      <c r="U273" s="13" t="s">
        <v>56</v>
      </c>
      <c r="V273" s="13"/>
      <c r="W273" s="16">
        <v>3</v>
      </c>
      <c r="X273" s="13"/>
      <c r="Y273" s="13"/>
      <c r="Z273" s="13"/>
      <c r="AA273" s="13"/>
      <c r="AB273" s="13" t="s">
        <v>57</v>
      </c>
      <c r="AC273" s="16" t="s">
        <v>612</v>
      </c>
      <c r="AD273" s="16" t="s">
        <v>70</v>
      </c>
      <c r="AE273" s="13" t="s">
        <v>152</v>
      </c>
      <c r="AF273" s="13" t="s">
        <v>251</v>
      </c>
    </row>
    <row r="274" spans="1:32" s="55" customFormat="1" x14ac:dyDescent="0.2">
      <c r="A274" s="13" t="s">
        <v>62</v>
      </c>
      <c r="B274" s="13" t="s">
        <v>531</v>
      </c>
      <c r="C274" s="13" t="s">
        <v>532</v>
      </c>
      <c r="D274" s="13" t="s">
        <v>613</v>
      </c>
      <c r="E274" s="58">
        <v>40914</v>
      </c>
      <c r="F274" s="57">
        <v>6.4555555555555557</v>
      </c>
      <c r="G274" s="13" t="s">
        <v>66</v>
      </c>
      <c r="H274" s="13" t="s">
        <v>48</v>
      </c>
      <c r="I274" s="13" t="s">
        <v>49</v>
      </c>
      <c r="J274" s="13" t="s">
        <v>50</v>
      </c>
      <c r="K274" s="13" t="s">
        <v>54</v>
      </c>
      <c r="L274" s="13" t="s">
        <v>81</v>
      </c>
      <c r="M274" s="13" t="s">
        <v>88</v>
      </c>
      <c r="N274" s="13"/>
      <c r="O274" s="13" t="s">
        <v>49</v>
      </c>
      <c r="P274" s="13" t="s">
        <v>50</v>
      </c>
      <c r="Q274" s="13" t="s">
        <v>54</v>
      </c>
      <c r="R274" s="13"/>
      <c r="S274" s="13" t="s">
        <v>55</v>
      </c>
      <c r="T274" s="13"/>
      <c r="U274" s="13" t="s">
        <v>121</v>
      </c>
      <c r="V274" s="13"/>
      <c r="W274" s="13"/>
      <c r="X274" s="13"/>
      <c r="Y274" s="13"/>
      <c r="Z274" s="13"/>
      <c r="AA274" s="13"/>
      <c r="AB274" s="13" t="s">
        <v>57</v>
      </c>
      <c r="AC274" s="13" t="s">
        <v>534</v>
      </c>
      <c r="AD274" s="13" t="s">
        <v>535</v>
      </c>
      <c r="AE274" s="13" t="s">
        <v>152</v>
      </c>
      <c r="AF274" s="13" t="s">
        <v>158</v>
      </c>
    </row>
    <row r="275" spans="1:32" s="55" customFormat="1" x14ac:dyDescent="0.2">
      <c r="A275" s="13" t="s">
        <v>62</v>
      </c>
      <c r="B275" s="13" t="s">
        <v>223</v>
      </c>
      <c r="C275" s="13" t="s">
        <v>268</v>
      </c>
      <c r="D275" s="13" t="s">
        <v>614</v>
      </c>
      <c r="E275" s="58">
        <v>39421</v>
      </c>
      <c r="F275" s="57">
        <v>10.541666666666666</v>
      </c>
      <c r="G275" s="13" t="s">
        <v>66</v>
      </c>
      <c r="H275" s="13" t="s">
        <v>48</v>
      </c>
      <c r="I275" s="13" t="s">
        <v>49</v>
      </c>
      <c r="J275" s="13" t="s">
        <v>50</v>
      </c>
      <c r="K275" s="13" t="s">
        <v>54</v>
      </c>
      <c r="L275" s="13" t="s">
        <v>52</v>
      </c>
      <c r="M275" s="13" t="s">
        <v>67</v>
      </c>
      <c r="N275" s="13"/>
      <c r="O275" s="13" t="s">
        <v>49</v>
      </c>
      <c r="P275" s="13" t="s">
        <v>50</v>
      </c>
      <c r="Q275" s="13" t="s">
        <v>54</v>
      </c>
      <c r="R275" s="13"/>
      <c r="S275" s="13" t="s">
        <v>55</v>
      </c>
      <c r="T275" s="13"/>
      <c r="U275" s="13" t="s">
        <v>56</v>
      </c>
      <c r="V275" s="13"/>
      <c r="W275" s="13">
        <v>6</v>
      </c>
      <c r="X275" s="13"/>
      <c r="Y275" s="13"/>
      <c r="Z275" s="13"/>
      <c r="AA275" s="13"/>
      <c r="AB275" s="13" t="s">
        <v>57</v>
      </c>
      <c r="AC275" s="13" t="s">
        <v>615</v>
      </c>
      <c r="AD275" s="13" t="s">
        <v>70</v>
      </c>
      <c r="AE275" s="13" t="s">
        <v>60</v>
      </c>
      <c r="AF275" s="13" t="s">
        <v>127</v>
      </c>
    </row>
    <row r="276" spans="1:32" s="55" customFormat="1" x14ac:dyDescent="0.2">
      <c r="A276" s="13" t="s">
        <v>62</v>
      </c>
      <c r="B276" s="13" t="s">
        <v>77</v>
      </c>
      <c r="C276" s="13" t="s">
        <v>77</v>
      </c>
      <c r="D276" s="13" t="s">
        <v>616</v>
      </c>
      <c r="E276" s="58">
        <v>38346</v>
      </c>
      <c r="F276" s="57">
        <v>13.486111111111111</v>
      </c>
      <c r="G276" s="13" t="s">
        <v>66</v>
      </c>
      <c r="H276" s="13" t="s">
        <v>48</v>
      </c>
      <c r="I276" s="13" t="s">
        <v>49</v>
      </c>
      <c r="J276" s="13" t="s">
        <v>79</v>
      </c>
      <c r="K276" s="13" t="s">
        <v>80</v>
      </c>
      <c r="L276" s="13" t="s">
        <v>81</v>
      </c>
      <c r="M276" s="13" t="s">
        <v>88</v>
      </c>
      <c r="N276" s="13"/>
      <c r="O276" s="13" t="s">
        <v>49</v>
      </c>
      <c r="P276" s="13" t="s">
        <v>50</v>
      </c>
      <c r="Q276" s="13" t="s">
        <v>54</v>
      </c>
      <c r="R276" s="13"/>
      <c r="S276" s="13" t="s">
        <v>55</v>
      </c>
      <c r="T276" s="13"/>
      <c r="U276" s="13" t="s">
        <v>75</v>
      </c>
      <c r="V276" s="13"/>
      <c r="W276" s="16">
        <v>5</v>
      </c>
      <c r="X276" s="13"/>
      <c r="Y276" s="13"/>
      <c r="Z276" s="13"/>
      <c r="AA276" s="13"/>
      <c r="AB276" s="13" t="s">
        <v>57</v>
      </c>
      <c r="AC276" s="16" t="s">
        <v>83</v>
      </c>
      <c r="AD276" s="16" t="s">
        <v>70</v>
      </c>
      <c r="AE276" s="13" t="s">
        <v>60</v>
      </c>
      <c r="AF276" s="13" t="s">
        <v>61</v>
      </c>
    </row>
    <row r="277" spans="1:32" s="55" customFormat="1" x14ac:dyDescent="0.2">
      <c r="A277" s="13" t="s">
        <v>62</v>
      </c>
      <c r="B277" s="13" t="s">
        <v>105</v>
      </c>
      <c r="C277" s="13" t="s">
        <v>196</v>
      </c>
      <c r="D277" s="13" t="s">
        <v>617</v>
      </c>
      <c r="E277" s="58">
        <v>38595</v>
      </c>
      <c r="F277" s="57">
        <v>12.805555555555555</v>
      </c>
      <c r="G277" s="13" t="s">
        <v>66</v>
      </c>
      <c r="H277" s="13" t="s">
        <v>48</v>
      </c>
      <c r="I277" s="13" t="s">
        <v>49</v>
      </c>
      <c r="J277" s="13" t="s">
        <v>50</v>
      </c>
      <c r="K277" s="13" t="s">
        <v>54</v>
      </c>
      <c r="L277" s="13" t="s">
        <v>81</v>
      </c>
      <c r="M277" s="13" t="s">
        <v>88</v>
      </c>
      <c r="N277" s="13"/>
      <c r="O277" s="13" t="s">
        <v>49</v>
      </c>
      <c r="P277" s="13" t="s">
        <v>50</v>
      </c>
      <c r="Q277" s="13" t="s">
        <v>54</v>
      </c>
      <c r="R277" s="13"/>
      <c r="S277" s="13" t="s">
        <v>55</v>
      </c>
      <c r="T277" s="13"/>
      <c r="U277" s="13" t="s">
        <v>75</v>
      </c>
      <c r="V277" s="13"/>
      <c r="W277" s="16">
        <v>6</v>
      </c>
      <c r="X277" s="13"/>
      <c r="Y277" s="13"/>
      <c r="Z277" s="13"/>
      <c r="AA277" s="13"/>
      <c r="AB277" s="13" t="s">
        <v>57</v>
      </c>
      <c r="AC277" s="16" t="s">
        <v>618</v>
      </c>
      <c r="AD277" s="16" t="s">
        <v>70</v>
      </c>
      <c r="AE277" s="13" t="s">
        <v>60</v>
      </c>
      <c r="AF277" s="13" t="s">
        <v>95</v>
      </c>
    </row>
    <row r="278" spans="1:32" s="55" customFormat="1" x14ac:dyDescent="0.2">
      <c r="A278" s="13" t="s">
        <v>43</v>
      </c>
      <c r="B278" s="13" t="s">
        <v>223</v>
      </c>
      <c r="C278" s="13" t="s">
        <v>112</v>
      </c>
      <c r="D278" s="13" t="s">
        <v>619</v>
      </c>
      <c r="E278" s="58">
        <v>40620</v>
      </c>
      <c r="F278" s="57">
        <v>7.2555555555555555</v>
      </c>
      <c r="G278" s="13" t="s">
        <v>47</v>
      </c>
      <c r="H278" s="13" t="s">
        <v>48</v>
      </c>
      <c r="I278" s="13" t="s">
        <v>49</v>
      </c>
      <c r="J278" s="13" t="s">
        <v>50</v>
      </c>
      <c r="K278" s="13" t="s">
        <v>303</v>
      </c>
      <c r="L278" s="13" t="s">
        <v>52</v>
      </c>
      <c r="M278" s="13" t="s">
        <v>53</v>
      </c>
      <c r="N278" s="13"/>
      <c r="O278" s="13" t="s">
        <v>49</v>
      </c>
      <c r="P278" s="13" t="s">
        <v>50</v>
      </c>
      <c r="Q278" s="13" t="s">
        <v>54</v>
      </c>
      <c r="R278" s="13"/>
      <c r="S278" s="13" t="s">
        <v>55</v>
      </c>
      <c r="T278" s="13"/>
      <c r="U278" s="13" t="s">
        <v>75</v>
      </c>
      <c r="V278" s="13"/>
      <c r="W278" s="13">
        <v>3</v>
      </c>
      <c r="X278" s="13"/>
      <c r="Y278" s="13"/>
      <c r="Z278" s="13"/>
      <c r="AA278" s="13"/>
      <c r="AB278" s="13" t="s">
        <v>57</v>
      </c>
      <c r="AC278" s="13" t="s">
        <v>620</v>
      </c>
      <c r="AD278" s="13" t="s">
        <v>70</v>
      </c>
      <c r="AE278" s="13" t="s">
        <v>60</v>
      </c>
      <c r="AF278" s="13" t="s">
        <v>127</v>
      </c>
    </row>
    <row r="279" spans="1:32" s="55" customFormat="1" x14ac:dyDescent="0.2">
      <c r="A279" s="55" t="s">
        <v>43</v>
      </c>
      <c r="B279" s="55" t="s">
        <v>608</v>
      </c>
      <c r="C279" s="55" t="s">
        <v>760</v>
      </c>
      <c r="D279" s="55" t="s">
        <v>951</v>
      </c>
      <c r="E279" s="56">
        <v>41442</v>
      </c>
      <c r="F279" s="57">
        <v>5.0083333333333337</v>
      </c>
      <c r="G279" s="55" t="s">
        <v>47</v>
      </c>
      <c r="H279" s="55" t="s">
        <v>48</v>
      </c>
      <c r="I279" s="55" t="s">
        <v>49</v>
      </c>
      <c r="J279" s="55" t="s">
        <v>50</v>
      </c>
      <c r="K279" s="55" t="s">
        <v>54</v>
      </c>
      <c r="L279" s="55" t="s">
        <v>168</v>
      </c>
      <c r="O279" s="55" t="s">
        <v>49</v>
      </c>
      <c r="P279" s="55" t="s">
        <v>50</v>
      </c>
      <c r="Q279" s="55" t="s">
        <v>54</v>
      </c>
      <c r="S279" s="55" t="s">
        <v>55</v>
      </c>
      <c r="U279" s="55" t="s">
        <v>952</v>
      </c>
      <c r="V279" s="55">
        <v>1</v>
      </c>
      <c r="AB279" s="55" t="s">
        <v>57</v>
      </c>
      <c r="AC279" s="55" t="s">
        <v>762</v>
      </c>
      <c r="AD279" s="55" t="s">
        <v>70</v>
      </c>
      <c r="AE279" s="55" t="s">
        <v>60</v>
      </c>
      <c r="AF279" s="68" t="s">
        <v>127</v>
      </c>
    </row>
    <row r="280" spans="1:32" s="55" customFormat="1" x14ac:dyDescent="0.2">
      <c r="A280" s="13" t="s">
        <v>62</v>
      </c>
      <c r="B280" s="13" t="s">
        <v>210</v>
      </c>
      <c r="C280" s="13" t="s">
        <v>211</v>
      </c>
      <c r="D280" s="13" t="s">
        <v>621</v>
      </c>
      <c r="E280" s="58">
        <v>38320</v>
      </c>
      <c r="F280" s="57">
        <v>13.558333333333334</v>
      </c>
      <c r="G280" s="13" t="s">
        <v>66</v>
      </c>
      <c r="H280" s="13" t="s">
        <v>48</v>
      </c>
      <c r="I280" s="13" t="s">
        <v>49</v>
      </c>
      <c r="J280" s="13" t="s">
        <v>50</v>
      </c>
      <c r="K280" s="13" t="s">
        <v>54</v>
      </c>
      <c r="L280" s="13" t="s">
        <v>81</v>
      </c>
      <c r="M280" s="13" t="s">
        <v>208</v>
      </c>
      <c r="N280" s="13"/>
      <c r="O280" s="13" t="s">
        <v>49</v>
      </c>
      <c r="P280" s="13" t="s">
        <v>50</v>
      </c>
      <c r="Q280" s="13" t="s">
        <v>54</v>
      </c>
      <c r="R280" s="13"/>
      <c r="S280" s="13" t="s">
        <v>55</v>
      </c>
      <c r="T280" s="13"/>
      <c r="U280" s="13" t="s">
        <v>56</v>
      </c>
      <c r="V280" s="13"/>
      <c r="W280" s="16">
        <v>4</v>
      </c>
      <c r="X280" s="13"/>
      <c r="Y280" s="13"/>
      <c r="Z280" s="13"/>
      <c r="AA280" s="13"/>
      <c r="AB280" s="13" t="s">
        <v>57</v>
      </c>
      <c r="AC280" s="16" t="s">
        <v>213</v>
      </c>
      <c r="AD280" s="16" t="s">
        <v>70</v>
      </c>
      <c r="AE280" s="13" t="s">
        <v>60</v>
      </c>
      <c r="AF280" s="13" t="s">
        <v>127</v>
      </c>
    </row>
    <row r="281" spans="1:32" s="55" customFormat="1" x14ac:dyDescent="0.2">
      <c r="A281" s="13" t="s">
        <v>62</v>
      </c>
      <c r="B281" s="13" t="s">
        <v>222</v>
      </c>
      <c r="C281" s="13" t="s">
        <v>223</v>
      </c>
      <c r="D281" s="13" t="s">
        <v>622</v>
      </c>
      <c r="E281" s="58">
        <v>37306</v>
      </c>
      <c r="F281" s="57">
        <v>16.336111111111112</v>
      </c>
      <c r="G281" s="13" t="s">
        <v>66</v>
      </c>
      <c r="H281" s="13" t="s">
        <v>48</v>
      </c>
      <c r="I281" s="13" t="s">
        <v>49</v>
      </c>
      <c r="J281" s="13" t="s">
        <v>50</v>
      </c>
      <c r="K281" s="13" t="s">
        <v>54</v>
      </c>
      <c r="L281" s="13" t="s">
        <v>81</v>
      </c>
      <c r="M281" s="13" t="s">
        <v>447</v>
      </c>
      <c r="N281" s="13"/>
      <c r="O281" s="13" t="s">
        <v>49</v>
      </c>
      <c r="P281" s="13" t="s">
        <v>50</v>
      </c>
      <c r="Q281" s="13" t="s">
        <v>54</v>
      </c>
      <c r="R281" s="13"/>
      <c r="S281" s="13" t="s">
        <v>55</v>
      </c>
      <c r="T281" s="13"/>
      <c r="U281" s="13" t="s">
        <v>121</v>
      </c>
      <c r="V281" s="13"/>
      <c r="W281" s="16">
        <v>5</v>
      </c>
      <c r="X281" s="13"/>
      <c r="Y281" s="13"/>
      <c r="Z281" s="13"/>
      <c r="AA281" s="13"/>
      <c r="AB281" s="13" t="s">
        <v>57</v>
      </c>
      <c r="AC281" s="16" t="s">
        <v>506</v>
      </c>
      <c r="AD281" s="16" t="s">
        <v>70</v>
      </c>
      <c r="AE281" s="13" t="s">
        <v>152</v>
      </c>
      <c r="AF281" s="13" t="s">
        <v>164</v>
      </c>
    </row>
    <row r="282" spans="1:32" s="55" customFormat="1" x14ac:dyDescent="0.2">
      <c r="A282" s="13" t="s">
        <v>62</v>
      </c>
      <c r="B282" s="13" t="s">
        <v>64</v>
      </c>
      <c r="C282" s="13" t="s">
        <v>732</v>
      </c>
      <c r="D282" s="13" t="s">
        <v>953</v>
      </c>
      <c r="E282" s="60">
        <v>39906</v>
      </c>
      <c r="F282" s="57">
        <v>9.2138888888888886</v>
      </c>
      <c r="G282" s="20" t="s">
        <v>47</v>
      </c>
      <c r="H282" s="13" t="s">
        <v>48</v>
      </c>
      <c r="I282" s="13" t="s">
        <v>49</v>
      </c>
      <c r="J282" s="20" t="s">
        <v>50</v>
      </c>
      <c r="K282" s="13" t="s">
        <v>54</v>
      </c>
      <c r="L282" s="13" t="s">
        <v>52</v>
      </c>
      <c r="M282" s="20" t="s">
        <v>67</v>
      </c>
      <c r="N282" s="20"/>
      <c r="O282" s="13" t="s">
        <v>49</v>
      </c>
      <c r="P282" s="13" t="s">
        <v>50</v>
      </c>
      <c r="Q282" s="13" t="s">
        <v>54</v>
      </c>
      <c r="R282" s="20"/>
      <c r="S282" s="13" t="s">
        <v>55</v>
      </c>
      <c r="T282" s="20"/>
      <c r="U282" s="13" t="s">
        <v>114</v>
      </c>
      <c r="V282" s="20"/>
      <c r="W282" s="20"/>
      <c r="X282" s="20"/>
      <c r="Y282" s="20"/>
      <c r="Z282" s="20"/>
      <c r="AA282" s="20"/>
      <c r="AB282" s="13" t="s">
        <v>57</v>
      </c>
      <c r="AC282" s="13" t="s">
        <v>734</v>
      </c>
      <c r="AD282" s="13" t="s">
        <v>70</v>
      </c>
      <c r="AE282" s="20" t="s">
        <v>60</v>
      </c>
      <c r="AF282" s="20" t="s">
        <v>735</v>
      </c>
    </row>
    <row r="283" spans="1:32" s="55" customFormat="1" x14ac:dyDescent="0.2">
      <c r="A283" s="13" t="s">
        <v>62</v>
      </c>
      <c r="B283" s="13" t="s">
        <v>359</v>
      </c>
      <c r="C283" s="13" t="s">
        <v>623</v>
      </c>
      <c r="D283" s="13" t="s">
        <v>624</v>
      </c>
      <c r="E283" s="58">
        <v>39150</v>
      </c>
      <c r="F283" s="57">
        <v>11.280555555555555</v>
      </c>
      <c r="G283" s="13" t="s">
        <v>47</v>
      </c>
      <c r="H283" s="13" t="s">
        <v>48</v>
      </c>
      <c r="I283" s="13" t="s">
        <v>49</v>
      </c>
      <c r="J283" s="13" t="s">
        <v>50</v>
      </c>
      <c r="K283" s="13" t="s">
        <v>54</v>
      </c>
      <c r="L283" s="13" t="s">
        <v>52</v>
      </c>
      <c r="M283" s="13"/>
      <c r="N283" s="13"/>
      <c r="O283" s="13" t="s">
        <v>49</v>
      </c>
      <c r="P283" s="13" t="s">
        <v>50</v>
      </c>
      <c r="Q283" s="13" t="s">
        <v>54</v>
      </c>
      <c r="R283" s="13"/>
      <c r="S283" s="13" t="s">
        <v>55</v>
      </c>
      <c r="T283" s="13"/>
      <c r="U283" s="13" t="s">
        <v>114</v>
      </c>
      <c r="V283" s="13"/>
      <c r="W283" s="13"/>
      <c r="X283" s="13"/>
      <c r="Y283" s="13"/>
      <c r="Z283" s="13"/>
      <c r="AA283" s="13"/>
      <c r="AB283" s="13" t="s">
        <v>57</v>
      </c>
      <c r="AC283" s="13" t="s">
        <v>625</v>
      </c>
      <c r="AD283" s="13" t="s">
        <v>70</v>
      </c>
      <c r="AE283" s="13" t="s">
        <v>60</v>
      </c>
      <c r="AF283" s="13" t="s">
        <v>61</v>
      </c>
    </row>
    <row r="284" spans="1:32" s="55" customFormat="1" x14ac:dyDescent="0.2">
      <c r="A284" s="13" t="s">
        <v>62</v>
      </c>
      <c r="B284" s="13" t="s">
        <v>314</v>
      </c>
      <c r="C284" s="13" t="s">
        <v>626</v>
      </c>
      <c r="D284" s="13" t="s">
        <v>627</v>
      </c>
      <c r="E284" s="58">
        <v>39688</v>
      </c>
      <c r="F284" s="57">
        <v>9.8111111111111118</v>
      </c>
      <c r="G284" s="13" t="s">
        <v>66</v>
      </c>
      <c r="H284" s="13" t="s">
        <v>48</v>
      </c>
      <c r="I284" s="13" t="s">
        <v>49</v>
      </c>
      <c r="J284" s="13" t="s">
        <v>50</v>
      </c>
      <c r="K284" s="13" t="s">
        <v>54</v>
      </c>
      <c r="L284" s="13" t="s">
        <v>52</v>
      </c>
      <c r="M284" s="13" t="s">
        <v>67</v>
      </c>
      <c r="N284" s="13"/>
      <c r="O284" s="13" t="s">
        <v>49</v>
      </c>
      <c r="P284" s="13" t="s">
        <v>50</v>
      </c>
      <c r="Q284" s="13" t="s">
        <v>54</v>
      </c>
      <c r="R284" s="13"/>
      <c r="S284" s="13" t="s">
        <v>55</v>
      </c>
      <c r="T284" s="13"/>
      <c r="U284" s="13" t="s">
        <v>56</v>
      </c>
      <c r="V284" s="13"/>
      <c r="W284" s="13">
        <v>8</v>
      </c>
      <c r="X284" s="13"/>
      <c r="Y284" s="13"/>
      <c r="Z284" s="13"/>
      <c r="AA284" s="13"/>
      <c r="AB284" s="13" t="s">
        <v>57</v>
      </c>
      <c r="AC284" s="13" t="s">
        <v>393</v>
      </c>
      <c r="AD284" s="13" t="s">
        <v>70</v>
      </c>
      <c r="AE284" s="13"/>
      <c r="AF284" s="13"/>
    </row>
  </sheetData>
  <mergeCells count="45">
    <mergeCell ref="F7:F8"/>
    <mergeCell ref="AB7:AB8"/>
    <mergeCell ref="AC7:AC8"/>
    <mergeCell ref="AD7:AD8"/>
    <mergeCell ref="AE7:AE8"/>
    <mergeCell ref="AF7:AF8"/>
    <mergeCell ref="Y7:Y8"/>
    <mergeCell ref="Z7:Z8"/>
    <mergeCell ref="AA7:AA8"/>
    <mergeCell ref="T7:T8"/>
    <mergeCell ref="U7:U8"/>
    <mergeCell ref="V7:V8"/>
    <mergeCell ref="W7:W8"/>
    <mergeCell ref="X7:X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6:AA6"/>
    <mergeCell ref="AB6:AD6"/>
    <mergeCell ref="AE6:AF6"/>
    <mergeCell ref="A7:A8"/>
    <mergeCell ref="B7:B8"/>
    <mergeCell ref="C7:C8"/>
    <mergeCell ref="D7:D8"/>
    <mergeCell ref="E7:E8"/>
    <mergeCell ref="G7:G8"/>
    <mergeCell ref="A1:AB4"/>
    <mergeCell ref="AC1:AF1"/>
    <mergeCell ref="AC2:AF2"/>
    <mergeCell ref="AC3:AF3"/>
    <mergeCell ref="AC4:AF4"/>
    <mergeCell ref="A6:K6"/>
    <mergeCell ref="L6:N6"/>
    <mergeCell ref="O6:U6"/>
    <mergeCell ref="V6:W6"/>
    <mergeCell ref="X6:Y6"/>
  </mergeCells>
  <conditionalFormatting sqref="E136">
    <cfRule type="duplicateValues" dxfId="7" priority="1"/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2">
        <x14:dataValidation type="list" allowBlank="1" showInputMessage="1" showErrorMessage="1" xr:uid="{F90DCE3D-3BB3-D14E-ACC7-6B7E9C97072F}">
          <x14:formula1>
            <xm:f>'/Users/mbetancourt/Downloads/[Base Mayo.xlsx]Barrios'!#REF!</xm:f>
          </x14:formula1>
          <xm:sqref>S9:S120</xm:sqref>
        </x14:dataValidation>
        <x14:dataValidation type="list" allowBlank="1" showInputMessage="1" showErrorMessage="1" xr:uid="{916AC6BE-70CF-9547-8B96-5D46E3BD2662}">
          <x14:formula1>
            <xm:f>'/Users/mbetancourt/Downloads/[Base Mayo.xlsx]Pais'!#REF!</xm:f>
          </x14:formula1>
          <xm:sqref>I9:I120 O9:O120</xm:sqref>
        </x14:dataValidation>
        <x14:dataValidation type="list" allowBlank="1" showInputMessage="1" showErrorMessage="1" xr:uid="{97775B89-CE1D-9545-A5AD-004239E738FF}">
          <x14:formula1>
            <xm:f>'/Users/mbetancourt/Downloads/[Base Mayo.xlsx]Estado_civil'!#REF!</xm:f>
          </x14:formula1>
          <xm:sqref>H9:H120</xm:sqref>
        </x14:dataValidation>
        <x14:dataValidation type="list" allowBlank="1" showInputMessage="1" showErrorMessage="1" xr:uid="{43B752F9-4C0A-754E-8850-984497FA3EC9}">
          <x14:formula1>
            <xm:f>'[BASE DE FE Y ALEGRIA.xlsx]Tipo_documento'!#REF!</xm:f>
          </x14:formula1>
          <xm:sqref>AB227 A227</xm:sqref>
        </x14:dataValidation>
        <x14:dataValidation type="list" allowBlank="1" showInputMessage="1" showErrorMessage="1" xr:uid="{D1617C5D-E141-2B47-B4B6-C94D9990B78E}">
          <x14:formula1>
            <xm:f>'[BASE DE FE Y ALEGRIA.xlsx]discapacidad'!#REF!</xm:f>
          </x14:formula1>
          <xm:sqref>Y227</xm:sqref>
        </x14:dataValidation>
        <x14:dataValidation type="list" allowBlank="1" showInputMessage="1" showErrorMessage="1" xr:uid="{1D7F90C6-AE92-5541-B665-73F850BB6D7A}">
          <x14:formula1>
            <xm:f>'[BASE DE FE Y ALEGRIA.xlsx]Grupo_etnico'!#REF!</xm:f>
          </x14:formula1>
          <xm:sqref>X227</xm:sqref>
        </x14:dataValidation>
        <x14:dataValidation type="list" allowBlank="1" showInputMessage="1" showErrorMessage="1" xr:uid="{E5F290CE-6AF5-224C-9BD2-297284A97824}">
          <x14:formula1>
            <xm:f>'[BASE DE FE Y ALEGRIA.xlsx]parentesco'!#REF!</xm:f>
          </x14:formula1>
          <xm:sqref>AD227</xm:sqref>
        </x14:dataValidation>
        <x14:dataValidation type="list" allowBlank="1" showInputMessage="1" showErrorMessage="1" xr:uid="{3CD59557-EBCE-324A-AFAF-8B2A76C3E75F}">
          <x14:formula1>
            <xm:f>'[BASE DE FE Y ALEGRIA.xlsx]afiliacion'!#REF!</xm:f>
          </x14:formula1>
          <xm:sqref>AE227</xm:sqref>
        </x14:dataValidation>
        <x14:dataValidation type="list" allowBlank="1" showInputMessage="1" showErrorMessage="1" xr:uid="{DD29AC44-ECA6-CB42-8771-F0636B620FAB}">
          <x14:formula1>
            <xm:f>'[BASE DE FE Y ALEGRIA.xlsx]Eps'!#REF!</xm:f>
          </x14:formula1>
          <xm:sqref>AF227</xm:sqref>
        </x14:dataValidation>
        <x14:dataValidation type="list" allowBlank="1" showInputMessage="1" showErrorMessage="1" xr:uid="{1FD23144-8570-1F4B-B408-4ACBC698D807}">
          <x14:formula1>
            <xm:f>'[BASE DE FE Y ALEGRIA.xlsx]Ocupacion'!#REF!</xm:f>
          </x14:formula1>
          <xm:sqref>N227</xm:sqref>
        </x14:dataValidation>
        <x14:dataValidation type="list" allowBlank="1" showInputMessage="1" showErrorMessage="1" xr:uid="{517B5772-2979-B44C-9D05-6F7FD11103AD}">
          <x14:formula1>
            <xm:f>'[BASE DE FE Y ALEGRIA.xlsx]Nivel_educativo'!#REF!</xm:f>
          </x14:formula1>
          <xm:sqref>L227</xm:sqref>
        </x14:dataValidation>
        <x14:dataValidation type="list" allowBlank="1" showInputMessage="1" showErrorMessage="1" xr:uid="{0FB0B6C2-88B9-9A4B-81FE-E3785A88DA86}">
          <x14:formula1>
            <xm:f>'[BASE DE FE Y ALEGRIA.xlsx]Estado_civil'!#REF!</xm:f>
          </x14:formula1>
          <xm:sqref>H227</xm:sqref>
        </x14:dataValidation>
        <x14:dataValidation type="list" allowBlank="1" showInputMessage="1" showErrorMessage="1" xr:uid="{26682468-C23E-C04B-9F81-03C231D645D0}">
          <x14:formula1>
            <xm:f>'[BASE DE FE Y ALEGRIA.xlsx]sexo'!#REF!</xm:f>
          </x14:formula1>
          <xm:sqref>G227</xm:sqref>
        </x14:dataValidation>
        <x14:dataValidation type="list" allowBlank="1" showInputMessage="1" showErrorMessage="1" xr:uid="{84D1A582-EB09-0D44-8437-B9D19EB3A020}">
          <x14:formula1>
            <xm:f>'[BASE DE FE Y ALEGRIA.xlsx]Departamentos'!#REF!</xm:f>
          </x14:formula1>
          <xm:sqref>J227:K227 P227:Q227</xm:sqref>
        </x14:dataValidation>
        <x14:dataValidation type="list" allowBlank="1" showInputMessage="1" showErrorMessage="1" xr:uid="{AC0F8ADC-9B01-5B47-8AD9-DDF3D251506E}">
          <x14:formula1>
            <xm:f>'[BASE DE FE Y ALEGRIA.xlsx]Pais'!#REF!</xm:f>
          </x14:formula1>
          <xm:sqref>O227 I227</xm:sqref>
        </x14:dataValidation>
        <x14:dataValidation type="list" allowBlank="1" showInputMessage="1" showErrorMessage="1" xr:uid="{06C7C8F5-66FC-2648-AB5A-CCB6E458094F}">
          <x14:formula1>
            <xm:f>'[BASE DE FE Y ALEGRIA.xlsx]Barrios'!#REF!</xm:f>
          </x14:formula1>
          <xm:sqref>T227:T241 U227 R227 S227:S229</xm:sqref>
        </x14:dataValidation>
        <x14:dataValidation type="list" allowBlank="1" showInputMessage="1" showErrorMessage="1" xr:uid="{9E53FB2D-48C9-AD41-BA18-D03D641CC307}">
          <x14:formula1>
            <xm:f>'/Users/mbetancourt/Downloads/C:\Users\golepaz\Downloads\[Base Fe y alegria.xlsx]Barrios'!#REF!</xm:f>
          </x14:formula1>
          <xm:sqref>T242:T255 T266 U242 R242:S242</xm:sqref>
        </x14:dataValidation>
        <x14:dataValidation type="list" allowBlank="1" showInputMessage="1" showErrorMessage="1" xr:uid="{7999C728-65B3-DB46-81A0-6A6B63EA074C}">
          <x14:formula1>
            <xm:f>'/Users/mbetancourt/Downloads/C:\Users\golepaz\Downloads\[Base Fe y alegria.xlsx]Pais'!#REF!</xm:f>
          </x14:formula1>
          <xm:sqref>I242 O242</xm:sqref>
        </x14:dataValidation>
        <x14:dataValidation type="list" allowBlank="1" showInputMessage="1" showErrorMessage="1" xr:uid="{5C85D6FE-932B-984F-8843-9FB271AD8961}">
          <x14:formula1>
            <xm:f>'/Users/mbetancourt/Downloads/C:\Users\golepaz\Downloads\[Base Fe y alegria.xlsx]Departamentos'!#REF!</xm:f>
          </x14:formula1>
          <xm:sqref>J242:K242 P242:Q242</xm:sqref>
        </x14:dataValidation>
        <x14:dataValidation type="list" allowBlank="1" showInputMessage="1" showErrorMessage="1" xr:uid="{A7351908-C279-7046-AA5F-66C4F467CB3E}">
          <x14:formula1>
            <xm:f>'/Users/mbetancourt/Downloads/C:\Users\golepaz\Downloads\[Base Fe y alegria.xlsx]sexo'!#REF!</xm:f>
          </x14:formula1>
          <xm:sqref>G242</xm:sqref>
        </x14:dataValidation>
        <x14:dataValidation type="list" allowBlank="1" showInputMessage="1" showErrorMessage="1" xr:uid="{0479DD02-30E8-6141-B23E-2148546063E9}">
          <x14:formula1>
            <xm:f>'/Users/mbetancourt/Downloads/C:\Users\golepaz\Downloads\[Base Fe y alegria.xlsx]Estado_civil'!#REF!</xm:f>
          </x14:formula1>
          <xm:sqref>H242</xm:sqref>
        </x14:dataValidation>
        <x14:dataValidation type="list" allowBlank="1" showInputMessage="1" showErrorMessage="1" xr:uid="{DB897DFB-424A-4A49-8B74-7B08E9085458}">
          <x14:formula1>
            <xm:f>'/Users/mbetancourt/Downloads/C:\Users\golepaz\Downloads\[Base Fe y alegria.xlsx]Nivel_educativo'!#REF!</xm:f>
          </x14:formula1>
          <xm:sqref>L242</xm:sqref>
        </x14:dataValidation>
        <x14:dataValidation type="list" allowBlank="1" showInputMessage="1" showErrorMessage="1" xr:uid="{C8E9E643-C882-2146-9948-0A0458B8FFC5}">
          <x14:formula1>
            <xm:f>'/Users/mbetancourt/Downloads/C:\Users\golepaz\Downloads\[Base Fe y alegria.xlsx]Ocupacion'!#REF!</xm:f>
          </x14:formula1>
          <xm:sqref>N242</xm:sqref>
        </x14:dataValidation>
        <x14:dataValidation type="list" allowBlank="1" showInputMessage="1" showErrorMessage="1" xr:uid="{BC3557DB-0AF5-DA48-B432-4E12E964A2EC}">
          <x14:formula1>
            <xm:f>'/Users/mbetancourt/Downloads/C:\Users\golepaz\Downloads\[Base Fe y alegria.xlsx]Eps'!#REF!</xm:f>
          </x14:formula1>
          <xm:sqref>AF242</xm:sqref>
        </x14:dataValidation>
        <x14:dataValidation type="list" allowBlank="1" showInputMessage="1" showErrorMessage="1" xr:uid="{7164D472-E5E5-8646-8AA8-792A9ECB18E3}">
          <x14:formula1>
            <xm:f>'/Users/mbetancourt/Downloads/C:\Users\golepaz\Downloads\[Base Fe y alegria.xlsx]afiliacion'!#REF!</xm:f>
          </x14:formula1>
          <xm:sqref>AE242</xm:sqref>
        </x14:dataValidation>
        <x14:dataValidation type="list" allowBlank="1" showInputMessage="1" showErrorMessage="1" xr:uid="{EB880491-5859-8F46-8F39-92C924CB0CA5}">
          <x14:formula1>
            <xm:f>'/Users/mbetancourt/Downloads/C:\Users\golepaz\Downloads\[Base Fe y alegria.xlsx]parentesco'!#REF!</xm:f>
          </x14:formula1>
          <xm:sqref>AD242</xm:sqref>
        </x14:dataValidation>
        <x14:dataValidation type="list" allowBlank="1" showInputMessage="1" showErrorMessage="1" xr:uid="{5AA063C6-C228-8E4E-B358-3E5F8E9BD07A}">
          <x14:formula1>
            <xm:f>'/Users/mbetancourt/Downloads/C:\Users\golepaz\Downloads\[Base Fe y alegria.xlsx]Grupo_etnico'!#REF!</xm:f>
          </x14:formula1>
          <xm:sqref>X242</xm:sqref>
        </x14:dataValidation>
        <x14:dataValidation type="list" allowBlank="1" showInputMessage="1" showErrorMessage="1" xr:uid="{F460C7BF-583F-344C-AFF2-6CB24C9BC027}">
          <x14:formula1>
            <xm:f>'/Users/mbetancourt/Downloads/C:\Users\golepaz\Downloads\[Base Fe y alegria.xlsx]discapacidad'!#REF!</xm:f>
          </x14:formula1>
          <xm:sqref>Y242</xm:sqref>
        </x14:dataValidation>
        <x14:dataValidation type="list" allowBlank="1" showInputMessage="1" showErrorMessage="1" xr:uid="{B7D38B0F-E54F-AB40-8042-F4ECEA7116CD}">
          <x14:formula1>
            <xm:f>'/Users/mbetancourt/Downloads/C:\Users\golepaz\Downloads\[Base Fe y alegria.xlsx]Tipo_documento'!#REF!</xm:f>
          </x14:formula1>
          <xm:sqref>AB242 A242</xm:sqref>
        </x14:dataValidation>
        <x14:dataValidation type="list" allowBlank="1" showInputMessage="1" showErrorMessage="1" xr:uid="{A3581AE1-7F88-1142-8FC8-29E9177970CA}">
          <x14:formula1>
            <xm:f>'/Users/mbetancourt/Downloads/[Base Mayo.xlsx]Barrios'!#REF!</xm:f>
          </x14:formula1>
          <xm:sqref>T9:T18</xm:sqref>
        </x14:dataValidation>
        <x14:dataValidation type="list" allowBlank="1" showInputMessage="1" showErrorMessage="1" xr:uid="{E38C150D-3B46-6547-B0ED-5DAA6346C697}">
          <x14:formula1>
            <xm:f>'/Users/mbetancourt/Downloads/[Base Mayo.xlsx]Barrios'!#REF!</xm:f>
          </x14:formula1>
          <xm:sqref>R9</xm:sqref>
        </x14:dataValidation>
        <x14:dataValidation type="list" allowBlank="1" showInputMessage="1" showErrorMessage="1" xr:uid="{CD73CA35-64AD-8040-9787-45BBADC073D5}">
          <x14:formula1>
            <xm:f>'/Users/mbetancourt/Downloads/[Base Mayo.xlsx]Departamentos'!#REF!</xm:f>
          </x14:formula1>
          <xm:sqref>P9 J9:J10</xm:sqref>
        </x14:dataValidation>
        <x14:dataValidation type="list" allowBlank="1" showInputMessage="1" showErrorMessage="1" xr:uid="{A332148A-A722-F14A-B9AC-BDE12F7FCBC8}">
          <x14:formula1>
            <xm:f>'/Users/mbetancourt/Downloads/[Base Mayo.xlsx]Departamentos'!#REF!</xm:f>
          </x14:formula1>
          <xm:sqref>K9 Q9:Q17</xm:sqref>
        </x14:dataValidation>
        <x14:dataValidation type="list" allowBlank="1" showInputMessage="1" showErrorMessage="1" xr:uid="{B776FB6E-A8F8-5E41-BA8A-840A6E498BCA}">
          <x14:formula1>
            <xm:f>'/Users/mbetancourt/Downloads/[Base Mayo.xlsx]sexo'!#REF!</xm:f>
          </x14:formula1>
          <xm:sqref>G9</xm:sqref>
        </x14:dataValidation>
        <x14:dataValidation type="list" allowBlank="1" showInputMessage="1" showErrorMessage="1" xr:uid="{E7E70338-4A52-034C-AAC5-5389F2708A3B}">
          <x14:formula1>
            <xm:f>'/Users/mbetancourt/Downloads/[Base Mayo.xlsx]Nivel_educativo'!#REF!</xm:f>
          </x14:formula1>
          <xm:sqref>L9</xm:sqref>
        </x14:dataValidation>
        <x14:dataValidation type="list" allowBlank="1" showInputMessage="1" showErrorMessage="1" xr:uid="{AE4B7290-D910-BF4C-98FB-306D72CA83F5}">
          <x14:formula1>
            <xm:f>'/Users/mbetancourt/Downloads/[Base Mayo.xlsx]Ocupacion'!#REF!</xm:f>
          </x14:formula1>
          <xm:sqref>N9 N6</xm:sqref>
        </x14:dataValidation>
        <x14:dataValidation type="list" allowBlank="1" showInputMessage="1" showErrorMessage="1" xr:uid="{CBEE3C17-0689-8F4A-858A-BA7995E93EAC}">
          <x14:formula1>
            <xm:f>'/Users/mbetancourt/Downloads/[Base Mayo.xlsx]Eps'!#REF!</xm:f>
          </x14:formula1>
          <xm:sqref>AF9</xm:sqref>
        </x14:dataValidation>
        <x14:dataValidation type="list" allowBlank="1" showInputMessage="1" showErrorMessage="1" xr:uid="{A282A901-9E84-4B45-8D82-8E2E118AE553}">
          <x14:formula1>
            <xm:f>'/Users/mbetancourt/Downloads/[Base Mayo.xlsx]afiliacion'!#REF!</xm:f>
          </x14:formula1>
          <xm:sqref>AE9</xm:sqref>
        </x14:dataValidation>
        <x14:dataValidation type="list" allowBlank="1" showInputMessage="1" showErrorMessage="1" xr:uid="{11052971-2674-5C4B-83E0-7C9493C5A244}">
          <x14:formula1>
            <xm:f>'/Users/mbetancourt/Downloads/[Base Mayo.xlsx]parentesco'!#REF!</xm:f>
          </x14:formula1>
          <xm:sqref>AD9</xm:sqref>
        </x14:dataValidation>
        <x14:dataValidation type="list" allowBlank="1" showInputMessage="1" showErrorMessage="1" xr:uid="{918D0C2D-A00C-8941-9874-AC97F74B376B}">
          <x14:formula1>
            <xm:f>'/Users/mbetancourt/Downloads/[Base Mayo.xlsx]Grupo_etnico'!#REF!</xm:f>
          </x14:formula1>
          <xm:sqref>X9</xm:sqref>
        </x14:dataValidation>
        <x14:dataValidation type="list" allowBlank="1" showInputMessage="1" showErrorMessage="1" xr:uid="{66258E9C-D6E6-764A-A6C0-F60DE4BCFA28}">
          <x14:formula1>
            <xm:f>'/Users/mbetancourt/Downloads/[Base Mayo.xlsx]discapacidad'!#REF!</xm:f>
          </x14:formula1>
          <xm:sqref>Y9</xm:sqref>
        </x14:dataValidation>
        <x14:dataValidation type="list" allowBlank="1" showInputMessage="1" showErrorMessage="1" xr:uid="{A3E7751C-95F9-2743-98B0-24C13C73C2B7}">
          <x14:formula1>
            <xm:f>'/Users/mbetancourt/Downloads/[Base Mayo.xlsx]Tipo_documento'!#REF!</xm:f>
          </x14:formula1>
          <xm:sqref>A9:A10 AB9:AB120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40B45-190A-184D-A6B9-680ECE52C020}">
  <dimension ref="A1:AG291"/>
  <sheetViews>
    <sheetView zoomScale="84" zoomScaleNormal="84" workbookViewId="0">
      <selection sqref="A1:XFD1048576"/>
    </sheetView>
  </sheetViews>
  <sheetFormatPr baseColWidth="10" defaultRowHeight="15" x14ac:dyDescent="0.2"/>
  <cols>
    <col min="1" max="1" width="21.5" style="7" bestFit="1" customWidth="1"/>
    <col min="2" max="3" width="10.83203125" style="7"/>
    <col min="4" max="4" width="20.5" style="64" bestFit="1" customWidth="1"/>
    <col min="5" max="5" width="16.5" style="7" customWidth="1"/>
    <col min="6" max="6" width="16.5" style="57" customWidth="1"/>
    <col min="7" max="9" width="10.83203125" style="7"/>
    <col min="10" max="10" width="19.5" style="7" customWidth="1"/>
    <col min="11" max="16" width="10.83203125" style="7"/>
    <col min="17" max="17" width="17.5" style="7" bestFit="1" customWidth="1"/>
    <col min="18" max="20" width="10.83203125" style="7"/>
    <col min="21" max="21" width="18.83203125" style="7" bestFit="1" customWidth="1"/>
    <col min="22" max="29" width="10.83203125" style="7"/>
    <col min="30" max="30" width="22.83203125" style="7" customWidth="1"/>
    <col min="31" max="16384" width="10.83203125" style="7"/>
  </cols>
  <sheetData>
    <row r="1" spans="1:33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 t="s">
        <v>1</v>
      </c>
      <c r="AE1" s="5"/>
      <c r="AF1" s="5"/>
      <c r="AG1" s="6"/>
    </row>
    <row r="2" spans="1:33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3"/>
      <c r="AD2" s="4" t="s">
        <v>2</v>
      </c>
      <c r="AE2" s="5"/>
      <c r="AF2" s="5"/>
      <c r="AG2" s="6"/>
    </row>
    <row r="3" spans="1:33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4" t="s">
        <v>3</v>
      </c>
      <c r="AE3" s="5"/>
      <c r="AF3" s="5"/>
      <c r="AG3" s="6"/>
    </row>
    <row r="4" spans="1:33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3"/>
      <c r="AD4" s="4" t="s">
        <v>4</v>
      </c>
      <c r="AE4" s="5"/>
      <c r="AF4" s="5"/>
      <c r="AG4" s="6"/>
    </row>
    <row r="6" spans="1:33" s="12" customFormat="1" ht="35.25" customHeight="1" x14ac:dyDescent="0.2">
      <c r="A6" s="8" t="s">
        <v>1039</v>
      </c>
      <c r="B6" s="8"/>
      <c r="C6" s="8"/>
      <c r="D6" s="8"/>
      <c r="E6" s="8"/>
      <c r="F6" s="8"/>
      <c r="G6" s="8"/>
      <c r="H6" s="8"/>
      <c r="I6" s="8"/>
      <c r="J6" s="8"/>
      <c r="K6" s="8"/>
      <c r="L6" s="8" t="s">
        <v>5</v>
      </c>
      <c r="M6" s="8"/>
      <c r="N6" s="8"/>
      <c r="O6" s="8" t="s">
        <v>6</v>
      </c>
      <c r="P6" s="8"/>
      <c r="Q6" s="8"/>
      <c r="R6" s="8"/>
      <c r="S6" s="8"/>
      <c r="T6" s="8"/>
      <c r="U6" s="8"/>
      <c r="V6" s="9" t="s">
        <v>7</v>
      </c>
      <c r="W6" s="9"/>
      <c r="X6" s="10" t="s">
        <v>8</v>
      </c>
      <c r="Y6" s="10"/>
      <c r="Z6" s="10"/>
      <c r="AA6" s="10"/>
      <c r="AB6" s="10"/>
      <c r="AC6" s="10"/>
      <c r="AD6" s="10"/>
      <c r="AE6" s="10"/>
      <c r="AF6" s="11" t="s">
        <v>9</v>
      </c>
      <c r="AG6" s="11"/>
    </row>
    <row r="7" spans="1:33" ht="15" customHeight="1" x14ac:dyDescent="0.2">
      <c r="A7" s="28" t="s">
        <v>10</v>
      </c>
      <c r="B7" s="28" t="s">
        <v>11</v>
      </c>
      <c r="C7" s="28" t="s">
        <v>12</v>
      </c>
      <c r="D7" s="29" t="s">
        <v>13</v>
      </c>
      <c r="E7" s="30" t="s">
        <v>14</v>
      </c>
      <c r="F7" s="31" t="s">
        <v>15</v>
      </c>
      <c r="G7" s="28" t="s">
        <v>16</v>
      </c>
      <c r="H7" s="28" t="s">
        <v>17</v>
      </c>
      <c r="I7" s="28" t="s">
        <v>18</v>
      </c>
      <c r="J7" s="28" t="s">
        <v>19</v>
      </c>
      <c r="K7" s="28" t="s">
        <v>20</v>
      </c>
      <c r="L7" s="32" t="s">
        <v>21</v>
      </c>
      <c r="M7" s="32" t="s">
        <v>22</v>
      </c>
      <c r="N7" s="32" t="s">
        <v>23</v>
      </c>
      <c r="O7" s="33" t="s">
        <v>24</v>
      </c>
      <c r="P7" s="33" t="s">
        <v>25</v>
      </c>
      <c r="Q7" s="33" t="s">
        <v>26</v>
      </c>
      <c r="R7" s="34" t="s">
        <v>27</v>
      </c>
      <c r="S7" s="33" t="s">
        <v>28</v>
      </c>
      <c r="T7" s="34" t="s">
        <v>29</v>
      </c>
      <c r="U7" s="33" t="s">
        <v>30</v>
      </c>
      <c r="V7" s="35" t="s">
        <v>31</v>
      </c>
      <c r="W7" s="35" t="s">
        <v>32</v>
      </c>
      <c r="X7" s="36" t="s">
        <v>33</v>
      </c>
      <c r="Y7" s="36" t="s">
        <v>34</v>
      </c>
      <c r="Z7" s="37" t="s">
        <v>35</v>
      </c>
      <c r="AA7" s="37" t="s">
        <v>36</v>
      </c>
      <c r="AB7" s="37" t="s">
        <v>37</v>
      </c>
      <c r="AC7" s="38" t="s">
        <v>38</v>
      </c>
      <c r="AD7" s="38" t="s">
        <v>39</v>
      </c>
      <c r="AE7" s="39" t="s">
        <v>40</v>
      </c>
      <c r="AF7" s="40" t="s">
        <v>41</v>
      </c>
      <c r="AG7" s="40" t="s">
        <v>42</v>
      </c>
    </row>
    <row r="8" spans="1:33" ht="36.75" customHeight="1" x14ac:dyDescent="0.2">
      <c r="A8" s="28"/>
      <c r="B8" s="28"/>
      <c r="C8" s="28"/>
      <c r="D8" s="29"/>
      <c r="E8" s="30"/>
      <c r="F8" s="41"/>
      <c r="G8" s="28"/>
      <c r="H8" s="28"/>
      <c r="I8" s="28"/>
      <c r="J8" s="28"/>
      <c r="K8" s="28"/>
      <c r="L8" s="32"/>
      <c r="M8" s="32"/>
      <c r="N8" s="32"/>
      <c r="O8" s="33"/>
      <c r="P8" s="33"/>
      <c r="Q8" s="33"/>
      <c r="R8" s="42"/>
      <c r="S8" s="33"/>
      <c r="T8" s="42"/>
      <c r="U8" s="33"/>
      <c r="V8" s="35"/>
      <c r="W8" s="35"/>
      <c r="X8" s="36"/>
      <c r="Y8" s="36"/>
      <c r="Z8" s="37"/>
      <c r="AA8" s="37"/>
      <c r="AB8" s="37"/>
      <c r="AC8" s="38"/>
      <c r="AD8" s="38"/>
      <c r="AE8" s="39"/>
      <c r="AF8" s="40"/>
      <c r="AG8" s="40"/>
    </row>
    <row r="9" spans="1:33" s="13" customFormat="1" ht="15" customHeight="1" x14ac:dyDescent="0.2">
      <c r="A9" s="13" t="s">
        <v>43</v>
      </c>
      <c r="B9" s="13" t="s">
        <v>44</v>
      </c>
      <c r="C9" s="13" t="s">
        <v>45</v>
      </c>
      <c r="D9" s="13" t="s">
        <v>46</v>
      </c>
      <c r="E9" s="58">
        <v>40435</v>
      </c>
      <c r="F9" s="57">
        <v>7.7666666666666666</v>
      </c>
      <c r="G9" s="13" t="s">
        <v>47</v>
      </c>
      <c r="H9" s="13" t="s">
        <v>48</v>
      </c>
      <c r="I9" s="13" t="s">
        <v>49</v>
      </c>
      <c r="J9" s="13" t="s">
        <v>50</v>
      </c>
      <c r="K9" s="15" t="s">
        <v>51</v>
      </c>
      <c r="L9" s="13" t="s">
        <v>52</v>
      </c>
      <c r="M9" s="13" t="s">
        <v>53</v>
      </c>
      <c r="O9" s="13" t="s">
        <v>49</v>
      </c>
      <c r="P9" s="13" t="s">
        <v>50</v>
      </c>
      <c r="Q9" s="15" t="s">
        <v>54</v>
      </c>
      <c r="S9" s="13" t="s">
        <v>55</v>
      </c>
      <c r="U9" s="16" t="s">
        <v>56</v>
      </c>
      <c r="W9" s="13">
        <v>2</v>
      </c>
      <c r="AC9" s="13" t="s">
        <v>57</v>
      </c>
      <c r="AD9" s="13" t="s">
        <v>58</v>
      </c>
      <c r="AE9" s="13" t="s">
        <v>59</v>
      </c>
      <c r="AF9" s="13" t="s">
        <v>60</v>
      </c>
      <c r="AG9" s="13" t="s">
        <v>61</v>
      </c>
    </row>
    <row r="10" spans="1:33" s="13" customFormat="1" x14ac:dyDescent="0.2">
      <c r="A10" s="13" t="s">
        <v>62</v>
      </c>
      <c r="B10" s="13" t="s">
        <v>63</v>
      </c>
      <c r="C10" s="13" t="s">
        <v>64</v>
      </c>
      <c r="D10" s="13" t="s">
        <v>65</v>
      </c>
      <c r="E10" s="58">
        <v>40243</v>
      </c>
      <c r="F10" s="57">
        <v>8.2888888888888896</v>
      </c>
      <c r="G10" s="13" t="s">
        <v>66</v>
      </c>
      <c r="H10" s="13" t="s">
        <v>48</v>
      </c>
      <c r="I10" s="13" t="s">
        <v>49</v>
      </c>
      <c r="J10" s="13" t="s">
        <v>50</v>
      </c>
      <c r="K10" s="13" t="s">
        <v>54</v>
      </c>
      <c r="L10" s="13" t="s">
        <v>52</v>
      </c>
      <c r="M10" s="13" t="s">
        <v>67</v>
      </c>
      <c r="O10" s="13" t="s">
        <v>49</v>
      </c>
      <c r="P10" s="13" t="s">
        <v>50</v>
      </c>
      <c r="Q10" s="13" t="s">
        <v>54</v>
      </c>
      <c r="S10" s="13" t="s">
        <v>55</v>
      </c>
      <c r="U10" s="13" t="s">
        <v>68</v>
      </c>
      <c r="AC10" s="13" t="s">
        <v>57</v>
      </c>
      <c r="AD10" s="13" t="s">
        <v>69</v>
      </c>
      <c r="AE10" s="13" t="s">
        <v>70</v>
      </c>
      <c r="AF10" s="13" t="s">
        <v>71</v>
      </c>
    </row>
    <row r="11" spans="1:33" s="13" customFormat="1" x14ac:dyDescent="0.2">
      <c r="A11" s="25" t="s">
        <v>43</v>
      </c>
      <c r="B11" s="25" t="s">
        <v>710</v>
      </c>
      <c r="C11" s="55" t="s">
        <v>97</v>
      </c>
      <c r="D11" s="25" t="s">
        <v>711</v>
      </c>
      <c r="E11" s="56">
        <v>42051</v>
      </c>
      <c r="F11" s="57">
        <v>3.3444444444444446</v>
      </c>
      <c r="G11" s="25" t="s">
        <v>66</v>
      </c>
      <c r="H11" s="25" t="s">
        <v>48</v>
      </c>
      <c r="I11" s="25" t="s">
        <v>49</v>
      </c>
      <c r="J11" s="25" t="s">
        <v>50</v>
      </c>
      <c r="K11" s="25" t="s">
        <v>54</v>
      </c>
      <c r="L11" s="25" t="s">
        <v>168</v>
      </c>
      <c r="M11" s="55"/>
      <c r="N11" s="55"/>
      <c r="O11" s="55" t="s">
        <v>49</v>
      </c>
      <c r="P11" s="55" t="s">
        <v>50</v>
      </c>
      <c r="Q11" s="55" t="s">
        <v>54</v>
      </c>
      <c r="R11" s="55"/>
      <c r="S11" s="55" t="s">
        <v>55</v>
      </c>
      <c r="T11" s="55"/>
      <c r="U11" s="55" t="s">
        <v>712</v>
      </c>
      <c r="V11" s="55">
        <v>1</v>
      </c>
      <c r="W11" s="55"/>
      <c r="X11" s="55"/>
      <c r="Y11" s="55"/>
      <c r="Z11" s="55"/>
      <c r="AA11" s="55"/>
      <c r="AB11" s="55"/>
      <c r="AC11" s="55" t="s">
        <v>57</v>
      </c>
      <c r="AD11" s="55" t="s">
        <v>713</v>
      </c>
      <c r="AE11" s="55" t="s">
        <v>70</v>
      </c>
      <c r="AF11" s="55" t="s">
        <v>60</v>
      </c>
      <c r="AG11" s="55" t="s">
        <v>714</v>
      </c>
    </row>
    <row r="12" spans="1:33" s="13" customFormat="1" x14ac:dyDescent="0.2">
      <c r="A12" s="13" t="s">
        <v>43</v>
      </c>
      <c r="B12" s="13" t="s">
        <v>72</v>
      </c>
      <c r="C12" s="13" t="s">
        <v>73</v>
      </c>
      <c r="D12" s="13" t="s">
        <v>74</v>
      </c>
      <c r="E12" s="58">
        <v>40034</v>
      </c>
      <c r="F12" s="57">
        <v>8.8638888888888889</v>
      </c>
      <c r="G12" s="13" t="s">
        <v>66</v>
      </c>
      <c r="H12" s="13" t="s">
        <v>48</v>
      </c>
      <c r="I12" s="13" t="s">
        <v>49</v>
      </c>
      <c r="J12" s="13" t="s">
        <v>50</v>
      </c>
      <c r="K12" s="13" t="s">
        <v>54</v>
      </c>
      <c r="L12" s="13" t="s">
        <v>52</v>
      </c>
      <c r="M12" s="13" t="s">
        <v>53</v>
      </c>
      <c r="O12" s="13" t="s">
        <v>49</v>
      </c>
      <c r="P12" s="13" t="s">
        <v>50</v>
      </c>
      <c r="Q12" s="13" t="s">
        <v>54</v>
      </c>
      <c r="S12" s="13" t="s">
        <v>55</v>
      </c>
      <c r="U12" s="16" t="s">
        <v>75</v>
      </c>
      <c r="W12" s="16">
        <v>4</v>
      </c>
      <c r="AC12" s="13" t="s">
        <v>57</v>
      </c>
      <c r="AD12" s="16" t="s">
        <v>76</v>
      </c>
      <c r="AE12" s="16" t="s">
        <v>70</v>
      </c>
      <c r="AF12" s="13" t="s">
        <v>71</v>
      </c>
    </row>
    <row r="13" spans="1:33" s="13" customFormat="1" x14ac:dyDescent="0.2">
      <c r="A13" s="13" t="s">
        <v>43</v>
      </c>
      <c r="B13" s="13" t="s">
        <v>77</v>
      </c>
      <c r="C13" s="13" t="s">
        <v>77</v>
      </c>
      <c r="D13" s="13" t="s">
        <v>78</v>
      </c>
      <c r="E13" s="58">
        <v>37600</v>
      </c>
      <c r="F13" s="57">
        <v>15.527777777777779</v>
      </c>
      <c r="G13" s="13" t="s">
        <v>66</v>
      </c>
      <c r="H13" s="13" t="s">
        <v>48</v>
      </c>
      <c r="I13" s="13" t="s">
        <v>49</v>
      </c>
      <c r="J13" s="13" t="s">
        <v>79</v>
      </c>
      <c r="K13" s="13" t="s">
        <v>80</v>
      </c>
      <c r="L13" s="19" t="s">
        <v>81</v>
      </c>
      <c r="M13" s="13" t="s">
        <v>82</v>
      </c>
      <c r="O13" s="13" t="s">
        <v>49</v>
      </c>
      <c r="P13" s="13" t="s">
        <v>50</v>
      </c>
      <c r="Q13" s="13" t="s">
        <v>54</v>
      </c>
      <c r="S13" s="13" t="s">
        <v>55</v>
      </c>
      <c r="U13" s="16" t="s">
        <v>75</v>
      </c>
      <c r="W13" s="16">
        <v>5</v>
      </c>
      <c r="AC13" s="13" t="s">
        <v>57</v>
      </c>
      <c r="AD13" s="16" t="s">
        <v>83</v>
      </c>
      <c r="AE13" s="16" t="s">
        <v>70</v>
      </c>
      <c r="AF13" s="13" t="s">
        <v>60</v>
      </c>
      <c r="AG13" s="13" t="s">
        <v>84</v>
      </c>
    </row>
    <row r="14" spans="1:33" s="13" customFormat="1" x14ac:dyDescent="0.2">
      <c r="A14" s="59" t="s">
        <v>43</v>
      </c>
      <c r="B14" s="25" t="s">
        <v>715</v>
      </c>
      <c r="C14" s="55" t="s">
        <v>206</v>
      </c>
      <c r="D14" s="25" t="s">
        <v>716</v>
      </c>
      <c r="E14" s="56">
        <v>37929</v>
      </c>
      <c r="F14" s="57">
        <v>14.627777777777778</v>
      </c>
      <c r="G14" s="25" t="s">
        <v>47</v>
      </c>
      <c r="H14" s="25" t="s">
        <v>48</v>
      </c>
      <c r="I14" s="25" t="s">
        <v>49</v>
      </c>
      <c r="J14" s="25" t="s">
        <v>50</v>
      </c>
      <c r="K14" s="25" t="s">
        <v>54</v>
      </c>
      <c r="L14" s="25" t="s">
        <v>168</v>
      </c>
      <c r="M14" s="55"/>
      <c r="N14" s="55"/>
      <c r="O14" s="55" t="s">
        <v>49</v>
      </c>
      <c r="P14" s="55" t="s">
        <v>50</v>
      </c>
      <c r="Q14" s="55" t="s">
        <v>54</v>
      </c>
      <c r="R14" s="55"/>
      <c r="S14" s="55" t="s">
        <v>55</v>
      </c>
      <c r="T14" s="55"/>
      <c r="U14" s="55" t="s">
        <v>132</v>
      </c>
      <c r="V14" s="55"/>
      <c r="W14" s="55"/>
      <c r="X14" s="55"/>
      <c r="Y14" s="55"/>
      <c r="Z14" s="55"/>
      <c r="AA14" s="55"/>
      <c r="AB14" s="55"/>
      <c r="AC14" s="55" t="s">
        <v>57</v>
      </c>
      <c r="AD14" s="55" t="s">
        <v>717</v>
      </c>
      <c r="AE14" s="55" t="s">
        <v>70</v>
      </c>
      <c r="AF14" s="55"/>
      <c r="AG14" s="55" t="s">
        <v>95</v>
      </c>
    </row>
    <row r="15" spans="1:33" s="13" customFormat="1" x14ac:dyDescent="0.2">
      <c r="A15" s="13" t="s">
        <v>43</v>
      </c>
      <c r="B15" s="13" t="s">
        <v>85</v>
      </c>
      <c r="C15" s="13" t="s">
        <v>86</v>
      </c>
      <c r="D15" s="13" t="s">
        <v>87</v>
      </c>
      <c r="E15" s="58">
        <v>38304</v>
      </c>
      <c r="F15" s="57">
        <v>13.602777777777778</v>
      </c>
      <c r="G15" s="13" t="s">
        <v>47</v>
      </c>
      <c r="H15" s="13" t="s">
        <v>48</v>
      </c>
      <c r="I15" s="13" t="s">
        <v>49</v>
      </c>
      <c r="J15" s="13" t="s">
        <v>50</v>
      </c>
      <c r="K15" s="13" t="s">
        <v>54</v>
      </c>
      <c r="L15" s="19" t="s">
        <v>81</v>
      </c>
      <c r="M15" s="13" t="s">
        <v>88</v>
      </c>
      <c r="O15" s="13" t="s">
        <v>49</v>
      </c>
      <c r="P15" s="13" t="s">
        <v>50</v>
      </c>
      <c r="Q15" s="13" t="s">
        <v>54</v>
      </c>
      <c r="S15" s="13" t="s">
        <v>55</v>
      </c>
      <c r="U15" s="16" t="s">
        <v>56</v>
      </c>
      <c r="W15" s="16">
        <v>3</v>
      </c>
      <c r="Z15" s="13">
        <v>3144342686</v>
      </c>
      <c r="AC15" s="13" t="s">
        <v>57</v>
      </c>
      <c r="AD15" s="16" t="s">
        <v>89</v>
      </c>
      <c r="AE15" s="16" t="s">
        <v>90</v>
      </c>
      <c r="AF15" s="13" t="s">
        <v>60</v>
      </c>
      <c r="AG15" s="13" t="s">
        <v>91</v>
      </c>
    </row>
    <row r="16" spans="1:33" s="13" customFormat="1" x14ac:dyDescent="0.2">
      <c r="A16" s="13" t="s">
        <v>62</v>
      </c>
      <c r="B16" s="13" t="s">
        <v>92</v>
      </c>
      <c r="C16" s="13" t="s">
        <v>93</v>
      </c>
      <c r="D16" s="13" t="s">
        <v>87</v>
      </c>
      <c r="E16" s="58">
        <v>40791</v>
      </c>
      <c r="F16" s="57">
        <v>6.791666666666667</v>
      </c>
      <c r="G16" s="13" t="s">
        <v>47</v>
      </c>
      <c r="H16" s="13" t="s">
        <v>48</v>
      </c>
      <c r="I16" s="13" t="s">
        <v>49</v>
      </c>
      <c r="J16" s="13" t="s">
        <v>50</v>
      </c>
      <c r="K16" s="13" t="s">
        <v>54</v>
      </c>
      <c r="L16" s="13" t="s">
        <v>52</v>
      </c>
      <c r="M16" s="13" t="s">
        <v>53</v>
      </c>
      <c r="O16" s="13" t="s">
        <v>49</v>
      </c>
      <c r="P16" s="13" t="s">
        <v>50</v>
      </c>
      <c r="Q16" s="13" t="s">
        <v>54</v>
      </c>
      <c r="S16" s="13" t="s">
        <v>55</v>
      </c>
      <c r="U16" s="13" t="s">
        <v>68</v>
      </c>
      <c r="AC16" s="13" t="s">
        <v>57</v>
      </c>
      <c r="AD16" s="13" t="s">
        <v>94</v>
      </c>
      <c r="AE16" s="13" t="s">
        <v>70</v>
      </c>
      <c r="AF16" s="13" t="s">
        <v>60</v>
      </c>
      <c r="AG16" s="13" t="s">
        <v>95</v>
      </c>
    </row>
    <row r="17" spans="1:33" s="13" customFormat="1" x14ac:dyDescent="0.2">
      <c r="A17" s="55" t="s">
        <v>43</v>
      </c>
      <c r="B17" s="55" t="s">
        <v>101</v>
      </c>
      <c r="C17" s="55" t="s">
        <v>718</v>
      </c>
      <c r="D17" s="55" t="s">
        <v>719</v>
      </c>
      <c r="E17" s="56">
        <v>42000</v>
      </c>
      <c r="F17" s="57">
        <v>3.4805555555555556</v>
      </c>
      <c r="G17" s="55" t="s">
        <v>47</v>
      </c>
      <c r="H17" s="55" t="s">
        <v>48</v>
      </c>
      <c r="I17" s="55" t="s">
        <v>49</v>
      </c>
      <c r="J17" s="55" t="s">
        <v>720</v>
      </c>
      <c r="K17" s="55" t="s">
        <v>721</v>
      </c>
      <c r="L17" s="55" t="s">
        <v>168</v>
      </c>
      <c r="M17" s="55"/>
      <c r="N17" s="55"/>
      <c r="O17" s="55" t="s">
        <v>49</v>
      </c>
      <c r="P17" s="55" t="s">
        <v>50</v>
      </c>
      <c r="Q17" s="55" t="s">
        <v>54</v>
      </c>
      <c r="R17" s="55"/>
      <c r="S17" s="55" t="s">
        <v>55</v>
      </c>
      <c r="T17" s="55"/>
      <c r="U17" s="55" t="s">
        <v>132</v>
      </c>
      <c r="V17" s="55">
        <v>1</v>
      </c>
      <c r="W17" s="55"/>
      <c r="X17" s="55"/>
      <c r="Y17" s="55"/>
      <c r="Z17" s="55"/>
      <c r="AA17" s="55"/>
      <c r="AB17" s="55"/>
      <c r="AC17" s="55" t="s">
        <v>57</v>
      </c>
      <c r="AD17" s="55" t="s">
        <v>722</v>
      </c>
      <c r="AE17" s="55" t="s">
        <v>70</v>
      </c>
      <c r="AF17" s="55" t="s">
        <v>60</v>
      </c>
      <c r="AG17" s="55" t="s">
        <v>61</v>
      </c>
    </row>
    <row r="18" spans="1:33" s="13" customFormat="1" x14ac:dyDescent="0.2">
      <c r="A18" s="13" t="s">
        <v>62</v>
      </c>
      <c r="B18" s="13" t="s">
        <v>660</v>
      </c>
      <c r="C18" s="13" t="s">
        <v>642</v>
      </c>
      <c r="D18" s="13" t="s">
        <v>643</v>
      </c>
      <c r="E18" s="60">
        <v>39838</v>
      </c>
      <c r="F18" s="57">
        <v>9.4027777777777786</v>
      </c>
      <c r="G18" s="20" t="s">
        <v>47</v>
      </c>
      <c r="H18" s="13" t="s">
        <v>48</v>
      </c>
      <c r="I18" s="13" t="s">
        <v>49</v>
      </c>
      <c r="J18" s="13" t="s">
        <v>50</v>
      </c>
      <c r="K18" s="13" t="s">
        <v>54</v>
      </c>
      <c r="L18" s="13" t="s">
        <v>52</v>
      </c>
      <c r="M18" s="20" t="s">
        <v>201</v>
      </c>
      <c r="N18" s="20"/>
      <c r="O18" s="13" t="s">
        <v>49</v>
      </c>
      <c r="P18" s="13" t="s">
        <v>50</v>
      </c>
      <c r="Q18" s="13" t="s">
        <v>54</v>
      </c>
      <c r="R18" s="20"/>
      <c r="S18" s="13" t="s">
        <v>55</v>
      </c>
      <c r="T18" s="20"/>
      <c r="U18" s="13" t="s">
        <v>132</v>
      </c>
      <c r="V18" s="20"/>
      <c r="W18" s="20"/>
      <c r="X18" s="20"/>
      <c r="Y18" s="20"/>
      <c r="Z18" s="20"/>
      <c r="AA18" s="20"/>
      <c r="AB18" s="20"/>
      <c r="AC18" s="13" t="s">
        <v>57</v>
      </c>
      <c r="AD18" s="13" t="s">
        <v>723</v>
      </c>
      <c r="AE18" s="13" t="s">
        <v>70</v>
      </c>
      <c r="AF18" s="20"/>
      <c r="AG18" s="20"/>
    </row>
    <row r="19" spans="1:33" s="13" customFormat="1" x14ac:dyDescent="0.2">
      <c r="A19" s="20"/>
      <c r="B19" s="20" t="s">
        <v>724</v>
      </c>
      <c r="C19" s="20" t="s">
        <v>97</v>
      </c>
      <c r="D19" s="20" t="s">
        <v>98</v>
      </c>
      <c r="E19" s="61"/>
      <c r="F19" s="57"/>
      <c r="G19" s="20" t="s">
        <v>47</v>
      </c>
      <c r="H19" s="20" t="s">
        <v>48</v>
      </c>
      <c r="I19" s="20" t="s">
        <v>49</v>
      </c>
      <c r="J19" s="20" t="s">
        <v>50</v>
      </c>
      <c r="K19" s="20" t="s">
        <v>54</v>
      </c>
      <c r="L19" s="20"/>
      <c r="M19" s="20"/>
      <c r="N19" s="20"/>
      <c r="O19" s="20" t="s">
        <v>49</v>
      </c>
      <c r="P19" s="20" t="s">
        <v>50</v>
      </c>
      <c r="Q19" s="20" t="s">
        <v>54</v>
      </c>
      <c r="R19" s="20"/>
      <c r="S19" s="20" t="s">
        <v>55</v>
      </c>
      <c r="T19" s="20"/>
      <c r="U19" s="20"/>
      <c r="V19" s="20"/>
      <c r="W19" s="20"/>
      <c r="X19" s="20"/>
      <c r="Y19" s="20"/>
      <c r="Z19" s="20"/>
      <c r="AA19" s="20"/>
      <c r="AB19" s="20"/>
      <c r="AC19" s="20" t="s">
        <v>57</v>
      </c>
      <c r="AD19" s="20" t="s">
        <v>99</v>
      </c>
      <c r="AE19" s="20"/>
      <c r="AF19" s="20"/>
      <c r="AG19" s="20"/>
    </row>
    <row r="20" spans="1:33" s="13" customFormat="1" x14ac:dyDescent="0.2">
      <c r="B20" s="13" t="s">
        <v>100</v>
      </c>
      <c r="C20" s="13" t="s">
        <v>101</v>
      </c>
      <c r="D20" s="13" t="s">
        <v>102</v>
      </c>
      <c r="E20" s="58">
        <v>39211</v>
      </c>
      <c r="F20" s="57">
        <v>11.113888888888889</v>
      </c>
      <c r="G20" s="13" t="s">
        <v>47</v>
      </c>
      <c r="H20" s="13" t="s">
        <v>48</v>
      </c>
      <c r="I20" s="13" t="s">
        <v>49</v>
      </c>
      <c r="J20" s="13" t="s">
        <v>50</v>
      </c>
      <c r="K20" s="13" t="s">
        <v>54</v>
      </c>
      <c r="L20" s="13" t="s">
        <v>52</v>
      </c>
      <c r="M20" s="13" t="s">
        <v>103</v>
      </c>
      <c r="O20" s="13" t="s">
        <v>49</v>
      </c>
      <c r="P20" s="13" t="s">
        <v>50</v>
      </c>
      <c r="Q20" s="13" t="s">
        <v>54</v>
      </c>
      <c r="S20" s="13" t="s">
        <v>55</v>
      </c>
      <c r="U20" s="16" t="s">
        <v>56</v>
      </c>
      <c r="W20" s="16">
        <v>5</v>
      </c>
      <c r="AC20" s="13" t="s">
        <v>57</v>
      </c>
      <c r="AD20" s="16" t="s">
        <v>104</v>
      </c>
      <c r="AE20" s="16" t="s">
        <v>70</v>
      </c>
      <c r="AF20" s="13" t="s">
        <v>60</v>
      </c>
      <c r="AG20" s="13" t="s">
        <v>91</v>
      </c>
    </row>
    <row r="21" spans="1:33" s="13" customFormat="1" x14ac:dyDescent="0.2">
      <c r="A21" s="21" t="s">
        <v>62</v>
      </c>
      <c r="B21" s="13" t="s">
        <v>105</v>
      </c>
      <c r="C21" s="13" t="s">
        <v>106</v>
      </c>
      <c r="D21" s="13" t="s">
        <v>107</v>
      </c>
      <c r="E21" s="58">
        <v>39347</v>
      </c>
      <c r="F21" s="57">
        <v>10.744444444444444</v>
      </c>
      <c r="G21" s="13" t="s">
        <v>47</v>
      </c>
      <c r="H21" s="13" t="s">
        <v>48</v>
      </c>
      <c r="I21" s="13" t="s">
        <v>49</v>
      </c>
      <c r="J21" s="13" t="s">
        <v>50</v>
      </c>
      <c r="K21" s="13" t="s">
        <v>54</v>
      </c>
      <c r="L21" s="13" t="s">
        <v>52</v>
      </c>
      <c r="M21" s="13" t="s">
        <v>67</v>
      </c>
      <c r="O21" s="13" t="s">
        <v>49</v>
      </c>
      <c r="P21" s="13" t="s">
        <v>50</v>
      </c>
      <c r="Q21" s="13" t="s">
        <v>54</v>
      </c>
      <c r="S21" s="13" t="s">
        <v>55</v>
      </c>
      <c r="U21" s="16" t="s">
        <v>56</v>
      </c>
      <c r="W21" s="16">
        <v>4</v>
      </c>
      <c r="AC21" s="13" t="s">
        <v>57</v>
      </c>
      <c r="AD21" s="16" t="s">
        <v>108</v>
      </c>
      <c r="AE21" s="16" t="s">
        <v>109</v>
      </c>
      <c r="AF21" s="13" t="s">
        <v>60</v>
      </c>
      <c r="AG21" s="13" t="s">
        <v>110</v>
      </c>
    </row>
    <row r="22" spans="1:33" s="13" customFormat="1" x14ac:dyDescent="0.2">
      <c r="A22" s="13" t="s">
        <v>62</v>
      </c>
      <c r="B22" s="13" t="s">
        <v>111</v>
      </c>
      <c r="C22" s="13" t="s">
        <v>112</v>
      </c>
      <c r="D22" s="13" t="s">
        <v>113</v>
      </c>
      <c r="E22" s="60">
        <v>38904</v>
      </c>
      <c r="F22" s="57">
        <v>11.955555555555556</v>
      </c>
      <c r="G22" s="20" t="s">
        <v>47</v>
      </c>
      <c r="H22" s="13" t="s">
        <v>48</v>
      </c>
      <c r="I22" s="13" t="s">
        <v>49</v>
      </c>
      <c r="J22" s="13" t="s">
        <v>50</v>
      </c>
      <c r="K22" s="13" t="s">
        <v>54</v>
      </c>
      <c r="M22" s="20"/>
      <c r="N22" s="20"/>
      <c r="O22" s="13" t="s">
        <v>49</v>
      </c>
      <c r="P22" s="13" t="s">
        <v>50</v>
      </c>
      <c r="Q22" s="13" t="s">
        <v>54</v>
      </c>
      <c r="R22" s="20"/>
      <c r="S22" s="13" t="s">
        <v>55</v>
      </c>
      <c r="T22" s="20"/>
      <c r="U22" s="13" t="s">
        <v>114</v>
      </c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13" t="s">
        <v>60</v>
      </c>
      <c r="AG22" s="13" t="s">
        <v>115</v>
      </c>
    </row>
    <row r="23" spans="1:33" s="13" customFormat="1" x14ac:dyDescent="0.2">
      <c r="A23" s="59" t="s">
        <v>43</v>
      </c>
      <c r="B23" s="25" t="s">
        <v>725</v>
      </c>
      <c r="C23" s="55" t="s">
        <v>726</v>
      </c>
      <c r="D23" s="25" t="s">
        <v>727</v>
      </c>
      <c r="E23" s="56">
        <v>42436</v>
      </c>
      <c r="F23" s="57">
        <v>2.286111111111111</v>
      </c>
      <c r="G23" s="25" t="s">
        <v>66</v>
      </c>
      <c r="H23" s="25" t="s">
        <v>48</v>
      </c>
      <c r="I23" s="25" t="s">
        <v>49</v>
      </c>
      <c r="J23" s="25" t="s">
        <v>50</v>
      </c>
      <c r="K23" s="25" t="s">
        <v>54</v>
      </c>
      <c r="L23" s="25" t="s">
        <v>168</v>
      </c>
      <c r="M23" s="55"/>
      <c r="N23" s="55"/>
      <c r="O23" s="55" t="s">
        <v>49</v>
      </c>
      <c r="P23" s="55" t="s">
        <v>50</v>
      </c>
      <c r="Q23" s="55" t="s">
        <v>54</v>
      </c>
      <c r="R23" s="55"/>
      <c r="S23" s="55" t="s">
        <v>55</v>
      </c>
      <c r="T23" s="55"/>
      <c r="U23" s="55" t="s">
        <v>664</v>
      </c>
      <c r="V23" s="55"/>
      <c r="W23" s="55"/>
      <c r="X23" s="55"/>
      <c r="Y23" s="55"/>
      <c r="Z23" s="55"/>
      <c r="AA23" s="55"/>
      <c r="AB23" s="55"/>
      <c r="AC23" s="55" t="s">
        <v>57</v>
      </c>
      <c r="AD23" s="55" t="s">
        <v>728</v>
      </c>
      <c r="AE23" s="55" t="s">
        <v>70</v>
      </c>
      <c r="AF23" s="55"/>
      <c r="AG23" s="55" t="s">
        <v>95</v>
      </c>
    </row>
    <row r="24" spans="1:33" s="13" customFormat="1" x14ac:dyDescent="0.2">
      <c r="A24" s="13" t="s">
        <v>116</v>
      </c>
      <c r="B24" s="13" t="s">
        <v>117</v>
      </c>
      <c r="C24" s="13" t="s">
        <v>118</v>
      </c>
      <c r="D24" s="13" t="s">
        <v>119</v>
      </c>
      <c r="E24" s="58">
        <v>39840</v>
      </c>
      <c r="F24" s="57">
        <v>9.3972222222222221</v>
      </c>
      <c r="G24" s="13" t="s">
        <v>47</v>
      </c>
      <c r="H24" s="13" t="s">
        <v>48</v>
      </c>
      <c r="I24" s="13" t="s">
        <v>120</v>
      </c>
      <c r="L24" s="13" t="s">
        <v>81</v>
      </c>
      <c r="M24" s="13" t="s">
        <v>67</v>
      </c>
      <c r="O24" s="13" t="s">
        <v>49</v>
      </c>
      <c r="P24" s="13" t="s">
        <v>50</v>
      </c>
      <c r="Q24" s="13" t="s">
        <v>54</v>
      </c>
      <c r="S24" s="13" t="s">
        <v>55</v>
      </c>
      <c r="U24" s="13" t="s">
        <v>121</v>
      </c>
      <c r="AC24" s="13" t="s">
        <v>57</v>
      </c>
      <c r="AD24" s="13" t="s">
        <v>122</v>
      </c>
      <c r="AE24" s="13" t="s">
        <v>59</v>
      </c>
    </row>
    <row r="25" spans="1:33" s="13" customFormat="1" x14ac:dyDescent="0.2">
      <c r="A25" s="59" t="s">
        <v>43</v>
      </c>
      <c r="B25" s="25" t="s">
        <v>92</v>
      </c>
      <c r="C25" s="55" t="s">
        <v>171</v>
      </c>
      <c r="D25" s="25" t="s">
        <v>729</v>
      </c>
      <c r="E25" s="56">
        <v>41891</v>
      </c>
      <c r="F25" s="57">
        <v>3.7805555555555554</v>
      </c>
      <c r="G25" s="25" t="s">
        <v>66</v>
      </c>
      <c r="H25" s="25" t="s">
        <v>48</v>
      </c>
      <c r="I25" s="25" t="s">
        <v>49</v>
      </c>
      <c r="J25" s="25" t="s">
        <v>50</v>
      </c>
      <c r="K25" s="25" t="s">
        <v>54</v>
      </c>
      <c r="L25" s="25" t="s">
        <v>168</v>
      </c>
      <c r="M25" s="55"/>
      <c r="N25" s="55"/>
      <c r="O25" s="55" t="s">
        <v>49</v>
      </c>
      <c r="P25" s="55" t="s">
        <v>50</v>
      </c>
      <c r="Q25" s="55" t="s">
        <v>54</v>
      </c>
      <c r="R25" s="55"/>
      <c r="S25" s="55" t="s">
        <v>55</v>
      </c>
      <c r="T25" s="55"/>
      <c r="U25" s="62" t="s">
        <v>730</v>
      </c>
      <c r="V25" s="55">
        <v>1</v>
      </c>
      <c r="W25" s="55"/>
      <c r="X25" s="55"/>
      <c r="Y25" s="55"/>
      <c r="Z25" s="55"/>
      <c r="AA25" s="55"/>
      <c r="AB25" s="55"/>
      <c r="AC25" s="55" t="s">
        <v>57</v>
      </c>
      <c r="AD25" s="55" t="s">
        <v>731</v>
      </c>
      <c r="AE25" s="55" t="s">
        <v>70</v>
      </c>
      <c r="AF25" s="55" t="s">
        <v>152</v>
      </c>
      <c r="AG25" s="55" t="s">
        <v>115</v>
      </c>
    </row>
    <row r="26" spans="1:33" s="13" customFormat="1" x14ac:dyDescent="0.2">
      <c r="A26" s="13" t="s">
        <v>62</v>
      </c>
      <c r="B26" s="13" t="s">
        <v>123</v>
      </c>
      <c r="C26" s="13" t="s">
        <v>124</v>
      </c>
      <c r="D26" s="13" t="s">
        <v>125</v>
      </c>
      <c r="E26" s="58">
        <v>38731</v>
      </c>
      <c r="F26" s="57">
        <v>12.433333333333334</v>
      </c>
      <c r="G26" s="13" t="s">
        <v>66</v>
      </c>
      <c r="H26" s="13" t="s">
        <v>48</v>
      </c>
      <c r="I26" s="13" t="s">
        <v>49</v>
      </c>
      <c r="J26" s="13" t="s">
        <v>50</v>
      </c>
      <c r="K26" s="13" t="s">
        <v>54</v>
      </c>
      <c r="L26" s="13" t="s">
        <v>52</v>
      </c>
      <c r="M26" s="13" t="s">
        <v>103</v>
      </c>
      <c r="O26" s="13" t="s">
        <v>49</v>
      </c>
      <c r="P26" s="13" t="s">
        <v>50</v>
      </c>
      <c r="Q26" s="13" t="s">
        <v>54</v>
      </c>
      <c r="S26" s="13" t="s">
        <v>55</v>
      </c>
      <c r="U26" s="16" t="s">
        <v>121</v>
      </c>
      <c r="W26" s="16">
        <v>5</v>
      </c>
      <c r="Z26" s="13">
        <v>6354555</v>
      </c>
      <c r="AC26" s="13" t="s">
        <v>57</v>
      </c>
      <c r="AD26" s="16" t="s">
        <v>126</v>
      </c>
      <c r="AE26" s="16" t="s">
        <v>70</v>
      </c>
      <c r="AF26" s="13" t="s">
        <v>60</v>
      </c>
      <c r="AG26" s="13" t="s">
        <v>127</v>
      </c>
    </row>
    <row r="27" spans="1:33" s="13" customFormat="1" x14ac:dyDescent="0.2">
      <c r="A27" s="13" t="s">
        <v>43</v>
      </c>
      <c r="B27" s="13" t="s">
        <v>128</v>
      </c>
      <c r="C27" s="13" t="s">
        <v>129</v>
      </c>
      <c r="D27" s="13" t="s">
        <v>130</v>
      </c>
      <c r="E27" s="58">
        <v>40782</v>
      </c>
      <c r="F27" s="57">
        <v>6.8138888888888891</v>
      </c>
      <c r="G27" s="13" t="s">
        <v>47</v>
      </c>
      <c r="H27" s="13" t="s">
        <v>48</v>
      </c>
      <c r="I27" s="13" t="s">
        <v>49</v>
      </c>
      <c r="J27" s="13" t="s">
        <v>50</v>
      </c>
      <c r="K27" s="13" t="s">
        <v>54</v>
      </c>
      <c r="L27" s="13" t="s">
        <v>52</v>
      </c>
      <c r="M27" s="13" t="s">
        <v>131</v>
      </c>
      <c r="O27" s="13" t="s">
        <v>49</v>
      </c>
      <c r="P27" s="13" t="s">
        <v>50</v>
      </c>
      <c r="Q27" s="13" t="s">
        <v>54</v>
      </c>
      <c r="S27" s="13" t="s">
        <v>55</v>
      </c>
      <c r="U27" s="13" t="s">
        <v>132</v>
      </c>
      <c r="AC27" s="13" t="s">
        <v>57</v>
      </c>
      <c r="AD27" s="13" t="s">
        <v>133</v>
      </c>
      <c r="AE27" s="13" t="s">
        <v>70</v>
      </c>
      <c r="AF27" s="13" t="s">
        <v>60</v>
      </c>
      <c r="AG27" s="13" t="s">
        <v>115</v>
      </c>
    </row>
    <row r="28" spans="1:33" s="13" customFormat="1" x14ac:dyDescent="0.2">
      <c r="A28" s="13" t="s">
        <v>62</v>
      </c>
      <c r="B28" s="13" t="s">
        <v>134</v>
      </c>
      <c r="C28" s="13" t="s">
        <v>135</v>
      </c>
      <c r="D28" s="13" t="s">
        <v>136</v>
      </c>
      <c r="E28" s="58">
        <v>38856</v>
      </c>
      <c r="F28" s="57">
        <v>12.08611111111111</v>
      </c>
      <c r="G28" s="13" t="s">
        <v>66</v>
      </c>
      <c r="H28" s="13" t="s">
        <v>48</v>
      </c>
      <c r="I28" s="13" t="s">
        <v>49</v>
      </c>
      <c r="J28" s="13" t="s">
        <v>137</v>
      </c>
      <c r="K28" s="13" t="s">
        <v>138</v>
      </c>
      <c r="L28" s="19" t="s">
        <v>81</v>
      </c>
      <c r="M28" s="13" t="s">
        <v>139</v>
      </c>
      <c r="O28" s="13" t="s">
        <v>49</v>
      </c>
      <c r="P28" s="13" t="s">
        <v>50</v>
      </c>
      <c r="Q28" s="13" t="s">
        <v>54</v>
      </c>
      <c r="S28" s="13" t="s">
        <v>55</v>
      </c>
      <c r="U28" s="16" t="s">
        <v>56</v>
      </c>
      <c r="W28" s="16">
        <v>10</v>
      </c>
      <c r="AC28" s="13" t="s">
        <v>57</v>
      </c>
      <c r="AD28" s="16" t="s">
        <v>140</v>
      </c>
      <c r="AE28" s="16" t="s">
        <v>70</v>
      </c>
      <c r="AF28" s="13" t="s">
        <v>60</v>
      </c>
      <c r="AG28" s="13" t="s">
        <v>95</v>
      </c>
    </row>
    <row r="29" spans="1:33" s="13" customFormat="1" ht="13.5" customHeight="1" x14ac:dyDescent="0.2">
      <c r="A29" s="13" t="s">
        <v>62</v>
      </c>
      <c r="B29" s="13" t="s">
        <v>64</v>
      </c>
      <c r="C29" s="13" t="s">
        <v>732</v>
      </c>
      <c r="D29" s="13" t="s">
        <v>733</v>
      </c>
      <c r="E29" s="60">
        <v>38577</v>
      </c>
      <c r="F29" s="57">
        <v>12.852777777777778</v>
      </c>
      <c r="G29" s="20" t="s">
        <v>66</v>
      </c>
      <c r="H29" s="13" t="s">
        <v>48</v>
      </c>
      <c r="I29" s="13" t="s">
        <v>49</v>
      </c>
      <c r="J29" s="20" t="s">
        <v>50</v>
      </c>
      <c r="K29" s="13" t="s">
        <v>54</v>
      </c>
      <c r="L29" s="13" t="s">
        <v>81</v>
      </c>
      <c r="M29" s="20" t="s">
        <v>139</v>
      </c>
      <c r="N29" s="20"/>
      <c r="O29" s="13" t="s">
        <v>49</v>
      </c>
      <c r="P29" s="13" t="s">
        <v>50</v>
      </c>
      <c r="Q29" s="13" t="s">
        <v>54</v>
      </c>
      <c r="R29" s="20"/>
      <c r="S29" s="13" t="s">
        <v>55</v>
      </c>
      <c r="T29" s="20"/>
      <c r="U29" s="13" t="s">
        <v>114</v>
      </c>
      <c r="V29" s="20">
        <v>1</v>
      </c>
      <c r="W29" s="20"/>
      <c r="X29" s="20"/>
      <c r="Y29" s="20"/>
      <c r="Z29" s="20"/>
      <c r="AA29" s="20"/>
      <c r="AB29" s="20"/>
      <c r="AC29" s="13" t="s">
        <v>57</v>
      </c>
      <c r="AD29" s="13" t="s">
        <v>734</v>
      </c>
      <c r="AE29" s="13" t="s">
        <v>70</v>
      </c>
      <c r="AF29" s="20" t="s">
        <v>60</v>
      </c>
      <c r="AG29" s="20" t="s">
        <v>735</v>
      </c>
    </row>
    <row r="30" spans="1:33" s="13" customFormat="1" x14ac:dyDescent="0.2">
      <c r="A30" s="13" t="s">
        <v>62</v>
      </c>
      <c r="B30" s="13" t="s">
        <v>736</v>
      </c>
      <c r="C30" s="13" t="s">
        <v>737</v>
      </c>
      <c r="D30" s="13" t="s">
        <v>738</v>
      </c>
      <c r="E30" s="60">
        <v>38870</v>
      </c>
      <c r="F30" s="57">
        <v>12.05</v>
      </c>
      <c r="G30" s="20" t="s">
        <v>66</v>
      </c>
      <c r="H30" s="13" t="s">
        <v>48</v>
      </c>
      <c r="I30" s="13" t="s">
        <v>49</v>
      </c>
      <c r="J30" s="20" t="s">
        <v>50</v>
      </c>
      <c r="K30" s="13" t="s">
        <v>54</v>
      </c>
      <c r="L30" s="13" t="s">
        <v>52</v>
      </c>
      <c r="M30" s="20" t="s">
        <v>103</v>
      </c>
      <c r="N30" s="20"/>
      <c r="O30" s="13" t="s">
        <v>49</v>
      </c>
      <c r="P30" s="13" t="s">
        <v>50</v>
      </c>
      <c r="Q30" s="13" t="s">
        <v>54</v>
      </c>
      <c r="R30" s="20"/>
      <c r="S30" s="13" t="s">
        <v>55</v>
      </c>
      <c r="T30" s="20"/>
      <c r="U30" s="13" t="s">
        <v>75</v>
      </c>
      <c r="V30" s="20"/>
      <c r="W30" s="20"/>
      <c r="X30" s="20"/>
      <c r="Y30" s="20"/>
      <c r="Z30" s="20"/>
      <c r="AA30" s="20"/>
      <c r="AB30" s="20"/>
      <c r="AC30" s="13" t="s">
        <v>57</v>
      </c>
      <c r="AD30" s="13" t="s">
        <v>739</v>
      </c>
      <c r="AE30" s="13" t="s">
        <v>70</v>
      </c>
      <c r="AF30" s="20"/>
      <c r="AG30" s="20"/>
    </row>
    <row r="31" spans="1:33" s="13" customFormat="1" x14ac:dyDescent="0.2">
      <c r="A31" s="13" t="s">
        <v>62</v>
      </c>
      <c r="B31" s="13" t="s">
        <v>143</v>
      </c>
      <c r="C31" s="13" t="s">
        <v>144</v>
      </c>
      <c r="D31" s="13" t="s">
        <v>145</v>
      </c>
      <c r="E31" s="58">
        <v>39231</v>
      </c>
      <c r="F31" s="57">
        <v>11.058333333333334</v>
      </c>
      <c r="G31" s="13" t="s">
        <v>66</v>
      </c>
      <c r="H31" s="13" t="s">
        <v>48</v>
      </c>
      <c r="I31" s="13" t="s">
        <v>49</v>
      </c>
      <c r="J31" s="13" t="s">
        <v>50</v>
      </c>
      <c r="K31" s="13" t="s">
        <v>54</v>
      </c>
      <c r="L31" s="13" t="s">
        <v>52</v>
      </c>
      <c r="M31" s="13" t="s">
        <v>103</v>
      </c>
      <c r="O31" s="13" t="s">
        <v>49</v>
      </c>
      <c r="P31" s="13" t="s">
        <v>50</v>
      </c>
      <c r="Q31" s="13" t="s">
        <v>54</v>
      </c>
      <c r="S31" s="13" t="s">
        <v>55</v>
      </c>
      <c r="U31" s="16" t="s">
        <v>75</v>
      </c>
      <c r="W31" s="13">
        <v>6</v>
      </c>
      <c r="Z31" s="13">
        <v>6731466</v>
      </c>
      <c r="AC31" s="13" t="s">
        <v>57</v>
      </c>
      <c r="AD31" s="13" t="s">
        <v>146</v>
      </c>
      <c r="AE31" s="16" t="s">
        <v>90</v>
      </c>
      <c r="AF31" s="13" t="s">
        <v>71</v>
      </c>
    </row>
    <row r="32" spans="1:33" s="13" customFormat="1" x14ac:dyDescent="0.2">
      <c r="A32" s="13" t="s">
        <v>62</v>
      </c>
      <c r="B32" s="13" t="s">
        <v>134</v>
      </c>
      <c r="C32" s="13" t="s">
        <v>646</v>
      </c>
      <c r="D32" s="13" t="s">
        <v>647</v>
      </c>
      <c r="E32" s="60">
        <v>38529</v>
      </c>
      <c r="F32" s="57">
        <v>12.983333333333333</v>
      </c>
      <c r="G32" s="20" t="s">
        <v>47</v>
      </c>
      <c r="H32" s="13" t="s">
        <v>48</v>
      </c>
      <c r="I32" s="13" t="s">
        <v>49</v>
      </c>
      <c r="J32" s="13" t="s">
        <v>50</v>
      </c>
      <c r="K32" s="13" t="s">
        <v>54</v>
      </c>
      <c r="L32" s="20" t="s">
        <v>52</v>
      </c>
      <c r="M32" s="20" t="s">
        <v>103</v>
      </c>
      <c r="N32" s="20"/>
      <c r="O32" s="13" t="s">
        <v>49</v>
      </c>
      <c r="P32" s="13" t="s">
        <v>50</v>
      </c>
      <c r="Q32" s="13" t="s">
        <v>54</v>
      </c>
      <c r="R32" s="20"/>
      <c r="S32" s="13" t="s">
        <v>55</v>
      </c>
      <c r="T32" s="20"/>
      <c r="U32" s="20" t="s">
        <v>648</v>
      </c>
      <c r="V32" s="20"/>
      <c r="W32" s="20"/>
      <c r="X32" s="20"/>
      <c r="Y32" s="20"/>
      <c r="Z32" s="20"/>
      <c r="AA32" s="20"/>
      <c r="AB32" s="20"/>
      <c r="AC32" s="13" t="s">
        <v>57</v>
      </c>
      <c r="AD32" s="20" t="s">
        <v>649</v>
      </c>
      <c r="AE32" s="20" t="s">
        <v>70</v>
      </c>
      <c r="AF32" s="20"/>
      <c r="AG32" s="20"/>
    </row>
    <row r="33" spans="1:33" s="13" customFormat="1" x14ac:dyDescent="0.2">
      <c r="A33" s="25" t="s">
        <v>43</v>
      </c>
      <c r="B33" s="25" t="s">
        <v>292</v>
      </c>
      <c r="C33" s="25" t="s">
        <v>385</v>
      </c>
      <c r="D33" s="25" t="s">
        <v>740</v>
      </c>
      <c r="E33" s="56">
        <v>41916</v>
      </c>
      <c r="F33" s="57">
        <v>3.7111111111111112</v>
      </c>
      <c r="G33" s="25" t="s">
        <v>47</v>
      </c>
      <c r="H33" s="25" t="s">
        <v>48</v>
      </c>
      <c r="I33" s="25" t="s">
        <v>49</v>
      </c>
      <c r="J33" s="25" t="s">
        <v>50</v>
      </c>
      <c r="K33" s="25" t="s">
        <v>54</v>
      </c>
      <c r="L33" s="25" t="s">
        <v>168</v>
      </c>
      <c r="M33" s="55"/>
      <c r="N33" s="55"/>
      <c r="O33" s="55" t="s">
        <v>49</v>
      </c>
      <c r="P33" s="55" t="s">
        <v>50</v>
      </c>
      <c r="Q33" s="55" t="s">
        <v>54</v>
      </c>
      <c r="R33" s="55"/>
      <c r="S33" s="55" t="s">
        <v>55</v>
      </c>
      <c r="T33" s="55"/>
      <c r="U33" s="55" t="s">
        <v>741</v>
      </c>
      <c r="V33" s="55">
        <v>1</v>
      </c>
      <c r="W33" s="55"/>
      <c r="X33" s="55"/>
      <c r="Y33" s="55"/>
      <c r="Z33" s="55"/>
      <c r="AA33" s="55"/>
      <c r="AB33" s="55"/>
      <c r="AC33" s="55" t="s">
        <v>57</v>
      </c>
      <c r="AD33" s="55" t="s">
        <v>742</v>
      </c>
      <c r="AE33" s="55" t="s">
        <v>743</v>
      </c>
      <c r="AF33" s="55" t="s">
        <v>60</v>
      </c>
      <c r="AG33" s="55" t="s">
        <v>61</v>
      </c>
    </row>
    <row r="34" spans="1:33" s="13" customFormat="1" x14ac:dyDescent="0.2">
      <c r="A34" s="13" t="s">
        <v>62</v>
      </c>
      <c r="B34" s="13" t="s">
        <v>267</v>
      </c>
      <c r="C34" s="13" t="s">
        <v>93</v>
      </c>
      <c r="D34" s="13" t="s">
        <v>652</v>
      </c>
      <c r="E34" s="60">
        <v>39852</v>
      </c>
      <c r="F34" s="57">
        <v>9.3666666666666671</v>
      </c>
      <c r="G34" s="20" t="s">
        <v>47</v>
      </c>
      <c r="H34" s="13" t="s">
        <v>48</v>
      </c>
      <c r="I34" s="13" t="s">
        <v>49</v>
      </c>
      <c r="J34" s="13" t="s">
        <v>50</v>
      </c>
      <c r="K34" s="13" t="s">
        <v>54</v>
      </c>
      <c r="L34" s="13" t="s">
        <v>52</v>
      </c>
      <c r="M34" s="20" t="s">
        <v>201</v>
      </c>
      <c r="N34" s="20"/>
      <c r="O34" s="13" t="s">
        <v>49</v>
      </c>
      <c r="P34" s="13" t="s">
        <v>50</v>
      </c>
      <c r="Q34" s="13" t="s">
        <v>54</v>
      </c>
      <c r="R34" s="20"/>
      <c r="S34" s="13" t="s">
        <v>55</v>
      </c>
      <c r="T34" s="20"/>
      <c r="U34" s="13" t="s">
        <v>68</v>
      </c>
      <c r="V34" s="20"/>
      <c r="W34" s="20"/>
      <c r="X34" s="20"/>
      <c r="Y34" s="20"/>
      <c r="Z34" s="20"/>
      <c r="AA34" s="20"/>
      <c r="AB34" s="20"/>
      <c r="AC34" s="13" t="s">
        <v>57</v>
      </c>
      <c r="AD34" s="13" t="s">
        <v>653</v>
      </c>
      <c r="AE34" s="13" t="s">
        <v>70</v>
      </c>
      <c r="AF34" s="20" t="s">
        <v>60</v>
      </c>
      <c r="AG34" s="20" t="s">
        <v>95</v>
      </c>
    </row>
    <row r="35" spans="1:33" s="13" customFormat="1" x14ac:dyDescent="0.2">
      <c r="A35" s="13" t="s">
        <v>62</v>
      </c>
      <c r="B35" s="13" t="s">
        <v>147</v>
      </c>
      <c r="C35" s="13" t="s">
        <v>148</v>
      </c>
      <c r="D35" s="13" t="s">
        <v>149</v>
      </c>
      <c r="E35" s="58">
        <v>38914</v>
      </c>
      <c r="F35" s="57">
        <v>11.927777777777777</v>
      </c>
      <c r="G35" s="13" t="s">
        <v>47</v>
      </c>
      <c r="H35" s="13" t="s">
        <v>48</v>
      </c>
      <c r="I35" s="13" t="s">
        <v>49</v>
      </c>
      <c r="J35" s="13" t="s">
        <v>50</v>
      </c>
      <c r="K35" s="13" t="s">
        <v>54</v>
      </c>
      <c r="L35" s="19" t="s">
        <v>81</v>
      </c>
      <c r="M35" s="13" t="s">
        <v>139</v>
      </c>
      <c r="O35" s="13" t="s">
        <v>49</v>
      </c>
      <c r="P35" s="13" t="s">
        <v>50</v>
      </c>
      <c r="Q35" s="13" t="s">
        <v>54</v>
      </c>
      <c r="S35" s="13" t="s">
        <v>55</v>
      </c>
      <c r="U35" s="16" t="s">
        <v>121</v>
      </c>
      <c r="W35" s="13">
        <v>5</v>
      </c>
      <c r="AC35" s="13" t="s">
        <v>57</v>
      </c>
      <c r="AD35" s="13" t="s">
        <v>150</v>
      </c>
      <c r="AE35" s="16" t="s">
        <v>151</v>
      </c>
      <c r="AF35" s="19" t="s">
        <v>152</v>
      </c>
      <c r="AG35" s="13" t="s">
        <v>153</v>
      </c>
    </row>
    <row r="36" spans="1:33" s="13" customFormat="1" x14ac:dyDescent="0.2">
      <c r="A36" s="13" t="s">
        <v>62</v>
      </c>
      <c r="B36" s="13" t="s">
        <v>154</v>
      </c>
      <c r="C36" s="13" t="s">
        <v>155</v>
      </c>
      <c r="D36" s="13" t="s">
        <v>156</v>
      </c>
      <c r="E36" s="58">
        <v>40771</v>
      </c>
      <c r="F36" s="57">
        <v>6.8444444444444441</v>
      </c>
      <c r="G36" s="13" t="s">
        <v>66</v>
      </c>
      <c r="H36" s="13" t="s">
        <v>48</v>
      </c>
      <c r="I36" s="13" t="s">
        <v>49</v>
      </c>
      <c r="J36" s="13" t="s">
        <v>50</v>
      </c>
      <c r="K36" s="13" t="s">
        <v>54</v>
      </c>
      <c r="L36" s="13" t="s">
        <v>52</v>
      </c>
      <c r="M36" s="13" t="s">
        <v>53</v>
      </c>
      <c r="O36" s="13" t="s">
        <v>49</v>
      </c>
      <c r="P36" s="13" t="s">
        <v>50</v>
      </c>
      <c r="Q36" s="13" t="s">
        <v>54</v>
      </c>
      <c r="S36" s="13" t="s">
        <v>55</v>
      </c>
      <c r="U36" s="13" t="s">
        <v>68</v>
      </c>
      <c r="AC36" s="13" t="s">
        <v>57</v>
      </c>
      <c r="AD36" s="13" t="s">
        <v>157</v>
      </c>
      <c r="AE36" s="13" t="s">
        <v>70</v>
      </c>
      <c r="AF36" s="13" t="s">
        <v>152</v>
      </c>
      <c r="AG36" s="13" t="s">
        <v>158</v>
      </c>
    </row>
    <row r="37" spans="1:33" s="13" customFormat="1" x14ac:dyDescent="0.2">
      <c r="A37" s="13" t="s">
        <v>43</v>
      </c>
      <c r="B37" s="13" t="s">
        <v>159</v>
      </c>
      <c r="C37" s="13" t="s">
        <v>160</v>
      </c>
      <c r="D37" s="13" t="s">
        <v>161</v>
      </c>
      <c r="E37" s="58">
        <v>40962</v>
      </c>
      <c r="F37" s="57">
        <v>6.3250000000000002</v>
      </c>
      <c r="G37" s="13" t="s">
        <v>47</v>
      </c>
      <c r="H37" s="13" t="s">
        <v>48</v>
      </c>
      <c r="I37" s="13" t="s">
        <v>49</v>
      </c>
      <c r="J37" s="13" t="s">
        <v>50</v>
      </c>
      <c r="K37" s="13" t="s">
        <v>54</v>
      </c>
      <c r="L37" s="13" t="s">
        <v>162</v>
      </c>
      <c r="O37" s="13" t="s">
        <v>49</v>
      </c>
      <c r="P37" s="13" t="s">
        <v>50</v>
      </c>
      <c r="Q37" s="13" t="s">
        <v>54</v>
      </c>
      <c r="S37" s="13" t="s">
        <v>55</v>
      </c>
      <c r="U37" s="13" t="s">
        <v>121</v>
      </c>
      <c r="W37" s="13">
        <v>5</v>
      </c>
      <c r="AC37" s="13" t="s">
        <v>57</v>
      </c>
      <c r="AD37" s="13" t="s">
        <v>163</v>
      </c>
      <c r="AE37" s="13" t="s">
        <v>70</v>
      </c>
      <c r="AF37" s="13" t="s">
        <v>152</v>
      </c>
      <c r="AG37" s="13" t="s">
        <v>164</v>
      </c>
    </row>
    <row r="38" spans="1:33" s="13" customFormat="1" x14ac:dyDescent="0.2">
      <c r="A38" s="13" t="s">
        <v>43</v>
      </c>
      <c r="B38" s="13" t="s">
        <v>165</v>
      </c>
      <c r="C38" s="13" t="s">
        <v>166</v>
      </c>
      <c r="D38" s="13" t="s">
        <v>167</v>
      </c>
      <c r="E38" s="58">
        <v>40842</v>
      </c>
      <c r="F38" s="57">
        <v>6.65</v>
      </c>
      <c r="G38" s="13" t="s">
        <v>47</v>
      </c>
      <c r="H38" s="13" t="s">
        <v>48</v>
      </c>
      <c r="I38" s="13" t="s">
        <v>49</v>
      </c>
      <c r="J38" s="13" t="s">
        <v>50</v>
      </c>
      <c r="K38" s="13" t="s">
        <v>54</v>
      </c>
      <c r="L38" s="13" t="s">
        <v>168</v>
      </c>
      <c r="O38" s="13" t="s">
        <v>49</v>
      </c>
      <c r="P38" s="13" t="s">
        <v>50</v>
      </c>
      <c r="Q38" s="13" t="s">
        <v>54</v>
      </c>
      <c r="S38" s="13" t="s">
        <v>55</v>
      </c>
      <c r="U38" s="13" t="s">
        <v>75</v>
      </c>
      <c r="W38" s="16">
        <v>5</v>
      </c>
      <c r="Z38" s="13">
        <v>3123809668</v>
      </c>
      <c r="AC38" s="13" t="s">
        <v>57</v>
      </c>
      <c r="AD38" s="16" t="s">
        <v>169</v>
      </c>
      <c r="AE38" s="16" t="s">
        <v>70</v>
      </c>
      <c r="AF38" s="13" t="s">
        <v>60</v>
      </c>
      <c r="AG38" s="13" t="s">
        <v>95</v>
      </c>
    </row>
    <row r="39" spans="1:33" s="13" customFormat="1" x14ac:dyDescent="0.2">
      <c r="A39" s="13" t="s">
        <v>43</v>
      </c>
      <c r="B39" s="13" t="s">
        <v>170</v>
      </c>
      <c r="C39" s="13" t="s">
        <v>171</v>
      </c>
      <c r="D39" s="13" t="s">
        <v>172</v>
      </c>
      <c r="E39" s="58">
        <v>38233</v>
      </c>
      <c r="F39" s="57">
        <v>13.797222222222222</v>
      </c>
      <c r="G39" s="13" t="s">
        <v>47</v>
      </c>
      <c r="H39" s="13" t="s">
        <v>48</v>
      </c>
      <c r="I39" s="13" t="s">
        <v>49</v>
      </c>
      <c r="J39" s="13" t="s">
        <v>50</v>
      </c>
      <c r="K39" s="13" t="s">
        <v>54</v>
      </c>
      <c r="L39" s="13" t="s">
        <v>162</v>
      </c>
      <c r="O39" s="13" t="s">
        <v>49</v>
      </c>
      <c r="P39" s="13" t="s">
        <v>50</v>
      </c>
      <c r="Q39" s="13" t="s">
        <v>54</v>
      </c>
      <c r="S39" s="13" t="s">
        <v>55</v>
      </c>
      <c r="U39" s="16" t="s">
        <v>75</v>
      </c>
      <c r="W39" s="13">
        <v>3</v>
      </c>
      <c r="AC39" s="13" t="s">
        <v>57</v>
      </c>
      <c r="AD39" s="13" t="s">
        <v>173</v>
      </c>
      <c r="AE39" s="13" t="s">
        <v>70</v>
      </c>
      <c r="AF39" s="13" t="s">
        <v>60</v>
      </c>
      <c r="AG39" s="13" t="s">
        <v>95</v>
      </c>
    </row>
    <row r="40" spans="1:33" s="13" customFormat="1" x14ac:dyDescent="0.2">
      <c r="A40" s="13" t="s">
        <v>62</v>
      </c>
      <c r="B40" s="13" t="s">
        <v>702</v>
      </c>
      <c r="C40" s="13" t="s">
        <v>222</v>
      </c>
      <c r="D40" s="13" t="s">
        <v>703</v>
      </c>
      <c r="E40" s="60">
        <v>39404</v>
      </c>
      <c r="F40" s="57">
        <v>10.588888888888889</v>
      </c>
      <c r="G40" s="20" t="s">
        <v>66</v>
      </c>
      <c r="H40" s="13" t="s">
        <v>48</v>
      </c>
      <c r="I40" s="13" t="s">
        <v>49</v>
      </c>
      <c r="J40" s="13" t="s">
        <v>50</v>
      </c>
      <c r="K40" s="13" t="s">
        <v>54</v>
      </c>
      <c r="L40" s="13" t="s">
        <v>52</v>
      </c>
      <c r="M40" s="20" t="s">
        <v>201</v>
      </c>
      <c r="N40" s="20"/>
      <c r="O40" s="13" t="s">
        <v>49</v>
      </c>
      <c r="P40" s="13" t="s">
        <v>50</v>
      </c>
      <c r="Q40" s="13" t="s">
        <v>54</v>
      </c>
      <c r="R40" s="20"/>
      <c r="S40" s="13" t="s">
        <v>55</v>
      </c>
      <c r="T40" s="20"/>
      <c r="U40" s="13" t="s">
        <v>56</v>
      </c>
      <c r="V40" s="20">
        <v>1</v>
      </c>
      <c r="W40" s="20"/>
      <c r="X40" s="20"/>
      <c r="Y40" s="20"/>
      <c r="Z40" s="20"/>
      <c r="AA40" s="20"/>
      <c r="AB40" s="20"/>
      <c r="AC40" s="13" t="s">
        <v>57</v>
      </c>
      <c r="AD40" s="13" t="s">
        <v>704</v>
      </c>
      <c r="AE40" s="13" t="s">
        <v>70</v>
      </c>
      <c r="AF40" s="13" t="s">
        <v>60</v>
      </c>
      <c r="AG40" s="13" t="s">
        <v>127</v>
      </c>
    </row>
    <row r="41" spans="1:33" s="13" customFormat="1" x14ac:dyDescent="0.2">
      <c r="A41" s="13" t="s">
        <v>43</v>
      </c>
      <c r="B41" s="13" t="s">
        <v>174</v>
      </c>
      <c r="C41" s="13" t="s">
        <v>175</v>
      </c>
      <c r="D41" s="13" t="s">
        <v>176</v>
      </c>
      <c r="E41" s="58">
        <v>39390</v>
      </c>
      <c r="F41" s="57">
        <v>10.627777777777778</v>
      </c>
      <c r="G41" s="13" t="s">
        <v>47</v>
      </c>
      <c r="H41" s="13" t="s">
        <v>48</v>
      </c>
      <c r="I41" s="13" t="s">
        <v>49</v>
      </c>
      <c r="J41" s="13" t="s">
        <v>50</v>
      </c>
      <c r="K41" s="13" t="s">
        <v>54</v>
      </c>
      <c r="L41" s="19" t="s">
        <v>81</v>
      </c>
      <c r="M41" s="13" t="s">
        <v>139</v>
      </c>
      <c r="O41" s="13" t="s">
        <v>49</v>
      </c>
      <c r="P41" s="13" t="s">
        <v>50</v>
      </c>
      <c r="Q41" s="13" t="s">
        <v>54</v>
      </c>
      <c r="S41" s="13" t="s">
        <v>55</v>
      </c>
      <c r="U41" s="13" t="s">
        <v>56</v>
      </c>
      <c r="W41" s="13">
        <v>3</v>
      </c>
      <c r="Z41" s="13">
        <v>3204338259</v>
      </c>
      <c r="AC41" s="13" t="s">
        <v>57</v>
      </c>
      <c r="AD41" s="13" t="s">
        <v>177</v>
      </c>
      <c r="AE41" s="13" t="s">
        <v>70</v>
      </c>
      <c r="AF41" s="13" t="s">
        <v>60</v>
      </c>
      <c r="AG41" s="13" t="s">
        <v>95</v>
      </c>
    </row>
    <row r="42" spans="1:33" s="13" customFormat="1" x14ac:dyDescent="0.2">
      <c r="A42" s="13" t="s">
        <v>62</v>
      </c>
      <c r="B42" s="13" t="s">
        <v>178</v>
      </c>
      <c r="C42" s="13" t="s">
        <v>179</v>
      </c>
      <c r="D42" s="13" t="s">
        <v>180</v>
      </c>
      <c r="E42" s="58">
        <v>39319</v>
      </c>
      <c r="F42" s="57">
        <v>10.819444444444445</v>
      </c>
      <c r="G42" s="13" t="s">
        <v>47</v>
      </c>
      <c r="H42" s="13" t="s">
        <v>48</v>
      </c>
      <c r="I42" s="13" t="s">
        <v>49</v>
      </c>
      <c r="J42" s="13" t="s">
        <v>50</v>
      </c>
      <c r="K42" s="13" t="s">
        <v>54</v>
      </c>
      <c r="L42" s="13" t="s">
        <v>52</v>
      </c>
      <c r="M42" s="13" t="s">
        <v>131</v>
      </c>
      <c r="O42" s="13" t="s">
        <v>49</v>
      </c>
      <c r="P42" s="13" t="s">
        <v>50</v>
      </c>
      <c r="Q42" s="13" t="s">
        <v>54</v>
      </c>
      <c r="S42" s="13" t="s">
        <v>55</v>
      </c>
      <c r="U42" s="13" t="s">
        <v>75</v>
      </c>
      <c r="W42" s="13">
        <v>10</v>
      </c>
      <c r="AC42" s="13" t="s">
        <v>57</v>
      </c>
      <c r="AD42" s="13" t="s">
        <v>181</v>
      </c>
      <c r="AE42" s="13" t="s">
        <v>70</v>
      </c>
      <c r="AF42" s="13" t="s">
        <v>60</v>
      </c>
      <c r="AG42" s="13" t="s">
        <v>127</v>
      </c>
    </row>
    <row r="43" spans="1:33" s="13" customFormat="1" x14ac:dyDescent="0.2">
      <c r="A43" s="13" t="s">
        <v>62</v>
      </c>
      <c r="B43" s="13" t="s">
        <v>182</v>
      </c>
      <c r="C43" s="13" t="s">
        <v>183</v>
      </c>
      <c r="D43" s="13" t="s">
        <v>184</v>
      </c>
      <c r="E43" s="58">
        <v>39889</v>
      </c>
      <c r="F43" s="57">
        <v>9.2583333333333329</v>
      </c>
      <c r="G43" s="13" t="s">
        <v>47</v>
      </c>
      <c r="H43" s="13" t="s">
        <v>48</v>
      </c>
      <c r="I43" s="13" t="s">
        <v>49</v>
      </c>
      <c r="J43" s="13" t="s">
        <v>50</v>
      </c>
      <c r="K43" s="13" t="s">
        <v>54</v>
      </c>
      <c r="L43" s="13" t="s">
        <v>52</v>
      </c>
      <c r="M43" s="13" t="s">
        <v>67</v>
      </c>
      <c r="O43" s="13" t="s">
        <v>49</v>
      </c>
      <c r="P43" s="13" t="s">
        <v>50</v>
      </c>
      <c r="Q43" s="13" t="s">
        <v>54</v>
      </c>
      <c r="S43" s="13" t="s">
        <v>55</v>
      </c>
      <c r="W43" s="13">
        <v>5</v>
      </c>
      <c r="AC43" s="13" t="s">
        <v>57</v>
      </c>
      <c r="AD43" s="13" t="s">
        <v>185</v>
      </c>
      <c r="AE43" s="13" t="s">
        <v>70</v>
      </c>
      <c r="AF43" s="13" t="s">
        <v>152</v>
      </c>
      <c r="AG43" s="13" t="s">
        <v>158</v>
      </c>
    </row>
    <row r="44" spans="1:33" s="13" customFormat="1" x14ac:dyDescent="0.2">
      <c r="B44" s="13" t="s">
        <v>186</v>
      </c>
      <c r="C44" s="13" t="s">
        <v>123</v>
      </c>
      <c r="D44" s="13" t="s">
        <v>187</v>
      </c>
      <c r="E44" s="58">
        <v>40331</v>
      </c>
      <c r="F44" s="57">
        <v>8.0500000000000007</v>
      </c>
      <c r="G44" s="13" t="s">
        <v>47</v>
      </c>
      <c r="H44" s="13" t="s">
        <v>48</v>
      </c>
      <c r="I44" s="13" t="s">
        <v>49</v>
      </c>
      <c r="J44" s="13" t="s">
        <v>50</v>
      </c>
      <c r="K44" s="13" t="s">
        <v>54</v>
      </c>
      <c r="L44" s="13" t="s">
        <v>52</v>
      </c>
      <c r="M44" s="13" t="s">
        <v>53</v>
      </c>
      <c r="O44" s="13" t="s">
        <v>49</v>
      </c>
      <c r="P44" s="13" t="s">
        <v>50</v>
      </c>
      <c r="Q44" s="13" t="s">
        <v>54</v>
      </c>
      <c r="S44" s="13" t="s">
        <v>55</v>
      </c>
      <c r="U44" s="16" t="s">
        <v>75</v>
      </c>
      <c r="W44" s="13">
        <v>1</v>
      </c>
      <c r="AC44" s="13" t="s">
        <v>57</v>
      </c>
      <c r="AD44" s="13" t="s">
        <v>188</v>
      </c>
      <c r="AE44" s="13" t="s">
        <v>70</v>
      </c>
    </row>
    <row r="45" spans="1:33" s="13" customFormat="1" x14ac:dyDescent="0.2">
      <c r="A45" s="55" t="s">
        <v>43</v>
      </c>
      <c r="B45" s="55" t="s">
        <v>744</v>
      </c>
      <c r="C45" s="55" t="s">
        <v>205</v>
      </c>
      <c r="D45" s="55" t="s">
        <v>745</v>
      </c>
      <c r="E45" s="56">
        <v>41836</v>
      </c>
      <c r="F45" s="57">
        <v>3.9277777777777776</v>
      </c>
      <c r="G45" s="55" t="s">
        <v>47</v>
      </c>
      <c r="H45" s="55" t="s">
        <v>48</v>
      </c>
      <c r="I45" s="55" t="s">
        <v>49</v>
      </c>
      <c r="J45" s="55" t="s">
        <v>50</v>
      </c>
      <c r="K45" s="55" t="s">
        <v>54</v>
      </c>
      <c r="L45" s="55" t="s">
        <v>168</v>
      </c>
      <c r="M45" s="55"/>
      <c r="N45" s="55"/>
      <c r="O45" s="55" t="s">
        <v>49</v>
      </c>
      <c r="P45" s="55" t="s">
        <v>50</v>
      </c>
      <c r="Q45" s="55" t="s">
        <v>54</v>
      </c>
      <c r="R45" s="55"/>
      <c r="S45" s="55" t="s">
        <v>55</v>
      </c>
      <c r="T45" s="55"/>
      <c r="U45" s="55" t="s">
        <v>746</v>
      </c>
      <c r="V45" s="55">
        <v>1</v>
      </c>
      <c r="W45" s="55"/>
      <c r="X45" s="55"/>
      <c r="Y45" s="55"/>
      <c r="Z45" s="55"/>
      <c r="AA45" s="55"/>
      <c r="AB45" s="55"/>
      <c r="AC45" s="55" t="s">
        <v>57</v>
      </c>
      <c r="AD45" s="55" t="s">
        <v>747</v>
      </c>
      <c r="AE45" s="55" t="s">
        <v>70</v>
      </c>
      <c r="AF45" s="55" t="s">
        <v>152</v>
      </c>
      <c r="AG45" s="55" t="s">
        <v>158</v>
      </c>
    </row>
    <row r="46" spans="1:33" s="13" customFormat="1" x14ac:dyDescent="0.2">
      <c r="A46" s="13" t="s">
        <v>62</v>
      </c>
      <c r="B46" s="13" t="s">
        <v>189</v>
      </c>
      <c r="C46" s="13" t="s">
        <v>100</v>
      </c>
      <c r="D46" s="13" t="s">
        <v>190</v>
      </c>
      <c r="E46" s="58">
        <v>39224</v>
      </c>
      <c r="F46" s="57">
        <v>11.077777777777778</v>
      </c>
      <c r="G46" s="13" t="s">
        <v>47</v>
      </c>
      <c r="H46" s="13" t="s">
        <v>48</v>
      </c>
      <c r="I46" s="13" t="s">
        <v>49</v>
      </c>
      <c r="J46" s="13" t="s">
        <v>50</v>
      </c>
      <c r="K46" s="13" t="s">
        <v>54</v>
      </c>
      <c r="L46" s="13" t="s">
        <v>52</v>
      </c>
      <c r="M46" s="13" t="s">
        <v>67</v>
      </c>
      <c r="O46" s="13" t="s">
        <v>49</v>
      </c>
      <c r="P46" s="13" t="s">
        <v>50</v>
      </c>
      <c r="Q46" s="13" t="s">
        <v>54</v>
      </c>
      <c r="S46" s="13" t="s">
        <v>55</v>
      </c>
      <c r="U46" s="16" t="s">
        <v>121</v>
      </c>
      <c r="W46" s="13">
        <v>4</v>
      </c>
      <c r="Z46" s="13">
        <v>3228083604</v>
      </c>
      <c r="AC46" s="13" t="s">
        <v>57</v>
      </c>
      <c r="AD46" s="13" t="s">
        <v>191</v>
      </c>
      <c r="AE46" s="13" t="s">
        <v>70</v>
      </c>
      <c r="AF46" s="13" t="s">
        <v>152</v>
      </c>
      <c r="AG46" s="13" t="s">
        <v>158</v>
      </c>
    </row>
    <row r="47" spans="1:33" s="13" customFormat="1" x14ac:dyDescent="0.2">
      <c r="A47" s="13" t="s">
        <v>43</v>
      </c>
      <c r="B47" s="13" t="s">
        <v>192</v>
      </c>
      <c r="C47" s="13" t="s">
        <v>193</v>
      </c>
      <c r="D47" s="13" t="s">
        <v>194</v>
      </c>
      <c r="E47" s="58">
        <v>39713</v>
      </c>
      <c r="F47" s="57">
        <v>9.7444444444444436</v>
      </c>
      <c r="G47" s="13" t="s">
        <v>66</v>
      </c>
      <c r="H47" s="13" t="s">
        <v>48</v>
      </c>
      <c r="I47" s="13" t="s">
        <v>49</v>
      </c>
      <c r="J47" s="13" t="s">
        <v>50</v>
      </c>
      <c r="K47" s="13" t="s">
        <v>54</v>
      </c>
      <c r="L47" s="13" t="s">
        <v>52</v>
      </c>
      <c r="M47" s="13" t="s">
        <v>67</v>
      </c>
      <c r="O47" s="13" t="s">
        <v>49</v>
      </c>
      <c r="P47" s="13" t="s">
        <v>50</v>
      </c>
      <c r="Q47" s="13" t="s">
        <v>54</v>
      </c>
      <c r="S47" s="13" t="s">
        <v>55</v>
      </c>
      <c r="U47" s="16" t="s">
        <v>121</v>
      </c>
      <c r="W47" s="16">
        <v>5</v>
      </c>
      <c r="AC47" s="13" t="s">
        <v>57</v>
      </c>
      <c r="AD47" s="16" t="s">
        <v>195</v>
      </c>
      <c r="AE47" s="16" t="s">
        <v>70</v>
      </c>
      <c r="AF47" s="13" t="s">
        <v>60</v>
      </c>
      <c r="AG47" s="13" t="s">
        <v>95</v>
      </c>
    </row>
    <row r="48" spans="1:33" s="13" customFormat="1" x14ac:dyDescent="0.2">
      <c r="A48" s="55" t="s">
        <v>43</v>
      </c>
      <c r="B48" s="55" t="s">
        <v>748</v>
      </c>
      <c r="C48" s="55" t="s">
        <v>749</v>
      </c>
      <c r="D48" s="55" t="s">
        <v>750</v>
      </c>
      <c r="E48" s="56">
        <v>41621</v>
      </c>
      <c r="F48" s="57">
        <v>4.5194444444444448</v>
      </c>
      <c r="G48" s="55" t="s">
        <v>66</v>
      </c>
      <c r="H48" s="55" t="s">
        <v>48</v>
      </c>
      <c r="I48" s="55" t="s">
        <v>49</v>
      </c>
      <c r="J48" s="55" t="s">
        <v>50</v>
      </c>
      <c r="K48" s="55" t="s">
        <v>54</v>
      </c>
      <c r="L48" s="55" t="s">
        <v>168</v>
      </c>
      <c r="M48" s="55"/>
      <c r="N48" s="55"/>
      <c r="O48" s="55" t="s">
        <v>49</v>
      </c>
      <c r="P48" s="55" t="s">
        <v>50</v>
      </c>
      <c r="Q48" s="55" t="s">
        <v>54</v>
      </c>
      <c r="R48" s="55"/>
      <c r="S48" s="55" t="s">
        <v>55</v>
      </c>
      <c r="T48" s="55"/>
      <c r="U48" s="55" t="s">
        <v>132</v>
      </c>
      <c r="V48" s="55">
        <v>1</v>
      </c>
      <c r="W48" s="55"/>
      <c r="X48" s="55"/>
      <c r="Y48" s="55"/>
      <c r="Z48" s="55"/>
      <c r="AA48" s="55"/>
      <c r="AB48" s="55"/>
      <c r="AC48" s="55" t="s">
        <v>57</v>
      </c>
      <c r="AD48" s="55" t="s">
        <v>751</v>
      </c>
      <c r="AE48" s="55" t="s">
        <v>70</v>
      </c>
      <c r="AF48" s="55" t="s">
        <v>60</v>
      </c>
      <c r="AG48" s="55" t="s">
        <v>95</v>
      </c>
    </row>
    <row r="49" spans="1:33" s="13" customFormat="1" x14ac:dyDescent="0.2">
      <c r="A49" s="55" t="s">
        <v>43</v>
      </c>
      <c r="B49" s="55" t="s">
        <v>748</v>
      </c>
      <c r="C49" s="55" t="s">
        <v>749</v>
      </c>
      <c r="D49" s="55" t="s">
        <v>750</v>
      </c>
      <c r="E49" s="56">
        <v>41627</v>
      </c>
      <c r="F49" s="57">
        <v>4.5027777777777782</v>
      </c>
      <c r="G49" s="55" t="s">
        <v>66</v>
      </c>
      <c r="H49" s="55" t="s">
        <v>48</v>
      </c>
      <c r="I49" s="55" t="s">
        <v>49</v>
      </c>
      <c r="J49" s="55" t="s">
        <v>50</v>
      </c>
      <c r="K49" s="55" t="s">
        <v>54</v>
      </c>
      <c r="L49" s="55" t="s">
        <v>168</v>
      </c>
      <c r="M49" s="55"/>
      <c r="N49" s="55"/>
      <c r="O49" s="55" t="s">
        <v>49</v>
      </c>
      <c r="P49" s="55" t="s">
        <v>50</v>
      </c>
      <c r="Q49" s="55" t="s">
        <v>54</v>
      </c>
      <c r="R49" s="55"/>
      <c r="S49" s="55" t="s">
        <v>55</v>
      </c>
      <c r="T49" s="55"/>
      <c r="U49" s="55" t="s">
        <v>132</v>
      </c>
      <c r="V49" s="55">
        <v>1</v>
      </c>
      <c r="W49" s="55"/>
      <c r="X49" s="55"/>
      <c r="Y49" s="55"/>
      <c r="Z49" s="55"/>
      <c r="AA49" s="55"/>
      <c r="AB49" s="55"/>
      <c r="AC49" s="55" t="s">
        <v>57</v>
      </c>
      <c r="AD49" s="55" t="s">
        <v>751</v>
      </c>
      <c r="AE49" s="55" t="s">
        <v>70</v>
      </c>
      <c r="AF49" s="55" t="s">
        <v>60</v>
      </c>
      <c r="AG49" s="55" t="s">
        <v>95</v>
      </c>
    </row>
    <row r="50" spans="1:33" s="13" customFormat="1" x14ac:dyDescent="0.2">
      <c r="A50" s="13" t="s">
        <v>62</v>
      </c>
      <c r="B50" s="13" t="s">
        <v>179</v>
      </c>
      <c r="C50" s="13" t="s">
        <v>196</v>
      </c>
      <c r="D50" s="13" t="s">
        <v>197</v>
      </c>
      <c r="E50" s="58">
        <v>38868</v>
      </c>
      <c r="F50" s="57">
        <v>12.055555555555555</v>
      </c>
      <c r="G50" s="13" t="s">
        <v>66</v>
      </c>
      <c r="H50" s="13" t="s">
        <v>48</v>
      </c>
      <c r="I50" s="13" t="s">
        <v>49</v>
      </c>
      <c r="J50" s="13" t="s">
        <v>50</v>
      </c>
      <c r="K50" s="13" t="s">
        <v>54</v>
      </c>
      <c r="L50" s="19" t="s">
        <v>81</v>
      </c>
      <c r="M50" s="13" t="s">
        <v>139</v>
      </c>
      <c r="O50" s="13" t="s">
        <v>49</v>
      </c>
      <c r="P50" s="13" t="s">
        <v>50</v>
      </c>
      <c r="Q50" s="13" t="s">
        <v>54</v>
      </c>
      <c r="S50" s="13" t="s">
        <v>55</v>
      </c>
      <c r="U50" s="16" t="s">
        <v>75</v>
      </c>
      <c r="W50" s="16">
        <v>8</v>
      </c>
      <c r="AC50" s="13" t="s">
        <v>57</v>
      </c>
      <c r="AD50" s="16" t="s">
        <v>198</v>
      </c>
      <c r="AE50" s="16" t="s">
        <v>70</v>
      </c>
      <c r="AF50" s="13" t="s">
        <v>60</v>
      </c>
      <c r="AG50" s="13" t="s">
        <v>127</v>
      </c>
    </row>
    <row r="51" spans="1:33" s="13" customFormat="1" x14ac:dyDescent="0.2">
      <c r="A51" s="13" t="s">
        <v>62</v>
      </c>
      <c r="B51" s="13" t="s">
        <v>199</v>
      </c>
      <c r="C51" s="13" t="s">
        <v>64</v>
      </c>
      <c r="D51" s="13" t="s">
        <v>200</v>
      </c>
      <c r="E51" s="58">
        <v>39421</v>
      </c>
      <c r="F51" s="57">
        <v>10.541666666666666</v>
      </c>
      <c r="G51" s="13" t="s">
        <v>47</v>
      </c>
      <c r="H51" s="13" t="s">
        <v>48</v>
      </c>
      <c r="I51" s="13" t="s">
        <v>49</v>
      </c>
      <c r="J51" s="13" t="s">
        <v>50</v>
      </c>
      <c r="K51" s="13" t="s">
        <v>54</v>
      </c>
      <c r="L51" s="13" t="s">
        <v>52</v>
      </c>
      <c r="M51" s="13" t="s">
        <v>201</v>
      </c>
      <c r="O51" s="13" t="s">
        <v>49</v>
      </c>
      <c r="P51" s="13" t="s">
        <v>50</v>
      </c>
      <c r="Q51" s="13" t="s">
        <v>54</v>
      </c>
      <c r="S51" s="13" t="s">
        <v>55</v>
      </c>
      <c r="U51" s="13" t="s">
        <v>68</v>
      </c>
      <c r="AC51" s="13" t="s">
        <v>57</v>
      </c>
      <c r="AD51" s="13" t="s">
        <v>202</v>
      </c>
      <c r="AE51" s="13" t="s">
        <v>70</v>
      </c>
      <c r="AF51" s="13" t="s">
        <v>60</v>
      </c>
      <c r="AG51" s="13" t="s">
        <v>95</v>
      </c>
    </row>
    <row r="52" spans="1:33" s="13" customFormat="1" x14ac:dyDescent="0.2">
      <c r="A52" s="13" t="s">
        <v>62</v>
      </c>
      <c r="B52" s="13" t="s">
        <v>650</v>
      </c>
      <c r="C52" s="13" t="s">
        <v>105</v>
      </c>
      <c r="D52" s="13" t="s">
        <v>203</v>
      </c>
      <c r="E52" s="58">
        <v>38240</v>
      </c>
      <c r="F52" s="57">
        <v>13.777777777777779</v>
      </c>
      <c r="G52" s="13" t="s">
        <v>47</v>
      </c>
      <c r="H52" s="13" t="s">
        <v>48</v>
      </c>
      <c r="I52" s="13" t="s">
        <v>49</v>
      </c>
      <c r="J52" s="13" t="s">
        <v>50</v>
      </c>
      <c r="K52" s="13" t="s">
        <v>54</v>
      </c>
      <c r="L52" s="19" t="s">
        <v>81</v>
      </c>
      <c r="M52" s="13" t="s">
        <v>88</v>
      </c>
      <c r="O52" s="13" t="s">
        <v>49</v>
      </c>
      <c r="P52" s="13" t="s">
        <v>50</v>
      </c>
      <c r="Q52" s="13" t="s">
        <v>54</v>
      </c>
      <c r="S52" s="13" t="s">
        <v>55</v>
      </c>
      <c r="U52" s="16" t="s">
        <v>121</v>
      </c>
      <c r="W52" s="16">
        <v>4</v>
      </c>
      <c r="AC52" s="13" t="s">
        <v>57</v>
      </c>
      <c r="AD52" s="16" t="s">
        <v>204</v>
      </c>
      <c r="AE52" s="16" t="s">
        <v>109</v>
      </c>
      <c r="AF52" s="13" t="s">
        <v>60</v>
      </c>
      <c r="AG52" s="13" t="s">
        <v>127</v>
      </c>
    </row>
    <row r="53" spans="1:33" s="13" customFormat="1" x14ac:dyDescent="0.2">
      <c r="A53" s="13" t="s">
        <v>43</v>
      </c>
      <c r="B53" s="13" t="s">
        <v>205</v>
      </c>
      <c r="C53" s="13" t="s">
        <v>206</v>
      </c>
      <c r="D53" s="13" t="s">
        <v>207</v>
      </c>
      <c r="E53" s="58">
        <v>37723</v>
      </c>
      <c r="F53" s="57">
        <v>15.188888888888888</v>
      </c>
      <c r="G53" s="13" t="s">
        <v>66</v>
      </c>
      <c r="H53" s="13" t="s">
        <v>48</v>
      </c>
      <c r="I53" s="13" t="s">
        <v>49</v>
      </c>
      <c r="J53" s="13" t="s">
        <v>50</v>
      </c>
      <c r="K53" s="13" t="s">
        <v>54</v>
      </c>
      <c r="L53" s="19" t="s">
        <v>81</v>
      </c>
      <c r="M53" s="13" t="s">
        <v>208</v>
      </c>
      <c r="O53" s="13" t="s">
        <v>49</v>
      </c>
      <c r="P53" s="13" t="s">
        <v>50</v>
      </c>
      <c r="Q53" s="13" t="s">
        <v>54</v>
      </c>
      <c r="S53" s="13" t="s">
        <v>55</v>
      </c>
      <c r="U53" s="13" t="s">
        <v>121</v>
      </c>
      <c r="W53" s="16">
        <v>2</v>
      </c>
      <c r="Z53" s="13">
        <v>3188245687</v>
      </c>
      <c r="AC53" s="13" t="s">
        <v>57</v>
      </c>
      <c r="AD53" s="16" t="s">
        <v>209</v>
      </c>
      <c r="AE53" s="16" t="s">
        <v>70</v>
      </c>
      <c r="AF53" s="13" t="s">
        <v>71</v>
      </c>
    </row>
    <row r="54" spans="1:33" s="13" customFormat="1" x14ac:dyDescent="0.2">
      <c r="A54" s="13" t="s">
        <v>62</v>
      </c>
      <c r="B54" s="13" t="s">
        <v>210</v>
      </c>
      <c r="C54" s="13" t="s">
        <v>211</v>
      </c>
      <c r="D54" s="13" t="s">
        <v>212</v>
      </c>
      <c r="E54" s="58">
        <v>38915</v>
      </c>
      <c r="F54" s="57">
        <v>11.925000000000001</v>
      </c>
      <c r="G54" s="13" t="s">
        <v>47</v>
      </c>
      <c r="H54" s="13" t="s">
        <v>48</v>
      </c>
      <c r="I54" s="13" t="s">
        <v>49</v>
      </c>
      <c r="J54" s="13" t="s">
        <v>50</v>
      </c>
      <c r="K54" s="13" t="s">
        <v>54</v>
      </c>
      <c r="L54" s="13" t="s">
        <v>52</v>
      </c>
      <c r="M54" s="13" t="s">
        <v>103</v>
      </c>
      <c r="O54" s="13" t="s">
        <v>49</v>
      </c>
      <c r="P54" s="13" t="s">
        <v>50</v>
      </c>
      <c r="Q54" s="13" t="s">
        <v>54</v>
      </c>
      <c r="S54" s="13" t="s">
        <v>55</v>
      </c>
      <c r="U54" s="16" t="s">
        <v>56</v>
      </c>
      <c r="W54" s="16">
        <v>4</v>
      </c>
      <c r="AC54" s="13" t="s">
        <v>57</v>
      </c>
      <c r="AD54" s="16" t="s">
        <v>213</v>
      </c>
      <c r="AE54" s="16" t="s">
        <v>70</v>
      </c>
      <c r="AF54" s="13" t="s">
        <v>60</v>
      </c>
      <c r="AG54" s="13" t="s">
        <v>127</v>
      </c>
    </row>
    <row r="55" spans="1:33" s="13" customFormat="1" x14ac:dyDescent="0.2">
      <c r="A55" s="13" t="s">
        <v>62</v>
      </c>
      <c r="B55" s="13" t="s">
        <v>268</v>
      </c>
      <c r="C55" s="13" t="s">
        <v>106</v>
      </c>
      <c r="D55" s="13" t="s">
        <v>752</v>
      </c>
      <c r="E55" s="60">
        <v>39316</v>
      </c>
      <c r="F55" s="57">
        <v>10.827777777777778</v>
      </c>
      <c r="G55" s="20" t="s">
        <v>66</v>
      </c>
      <c r="H55" s="13" t="s">
        <v>48</v>
      </c>
      <c r="I55" s="13" t="s">
        <v>49</v>
      </c>
      <c r="J55" s="20" t="s">
        <v>50</v>
      </c>
      <c r="K55" s="13" t="s">
        <v>54</v>
      </c>
      <c r="L55" s="13" t="s">
        <v>52</v>
      </c>
      <c r="M55" s="20" t="s">
        <v>103</v>
      </c>
      <c r="N55" s="20"/>
      <c r="O55" s="13" t="s">
        <v>49</v>
      </c>
      <c r="P55" s="13" t="s">
        <v>50</v>
      </c>
      <c r="Q55" s="13" t="s">
        <v>54</v>
      </c>
      <c r="R55" s="20"/>
      <c r="S55" s="13" t="s">
        <v>55</v>
      </c>
      <c r="T55" s="20"/>
      <c r="U55" s="13" t="s">
        <v>75</v>
      </c>
      <c r="V55" s="20"/>
      <c r="W55" s="20"/>
      <c r="X55" s="20"/>
      <c r="Y55" s="20"/>
      <c r="Z55" s="20"/>
      <c r="AA55" s="20"/>
      <c r="AB55" s="20"/>
      <c r="AC55" s="13" t="s">
        <v>57</v>
      </c>
      <c r="AD55" s="13" t="s">
        <v>739</v>
      </c>
      <c r="AE55" s="13" t="s">
        <v>70</v>
      </c>
      <c r="AF55" s="20" t="s">
        <v>60</v>
      </c>
      <c r="AG55" s="20" t="s">
        <v>127</v>
      </c>
    </row>
    <row r="56" spans="1:33" s="13" customFormat="1" x14ac:dyDescent="0.2">
      <c r="A56" s="13" t="s">
        <v>62</v>
      </c>
      <c r="B56" s="13" t="s">
        <v>214</v>
      </c>
      <c r="C56" s="13" t="s">
        <v>93</v>
      </c>
      <c r="D56" s="13" t="s">
        <v>215</v>
      </c>
      <c r="E56" s="58">
        <v>39801</v>
      </c>
      <c r="F56" s="57">
        <v>9.5027777777777782</v>
      </c>
      <c r="G56" s="13" t="s">
        <v>66</v>
      </c>
      <c r="H56" s="13" t="s">
        <v>48</v>
      </c>
      <c r="I56" s="13" t="s">
        <v>49</v>
      </c>
      <c r="J56" s="13" t="s">
        <v>50</v>
      </c>
      <c r="K56" s="13" t="s">
        <v>54</v>
      </c>
      <c r="L56" s="13" t="s">
        <v>52</v>
      </c>
      <c r="O56" s="13" t="s">
        <v>49</v>
      </c>
      <c r="P56" s="13" t="s">
        <v>50</v>
      </c>
      <c r="Q56" s="13" t="s">
        <v>54</v>
      </c>
      <c r="S56" s="13" t="s">
        <v>55</v>
      </c>
      <c r="U56" s="16" t="s">
        <v>56</v>
      </c>
      <c r="W56" s="16"/>
      <c r="AC56" s="13" t="s">
        <v>57</v>
      </c>
      <c r="AD56" s="16" t="s">
        <v>216</v>
      </c>
      <c r="AE56" s="16" t="s">
        <v>70</v>
      </c>
      <c r="AF56" s="13" t="s">
        <v>152</v>
      </c>
      <c r="AG56" s="13" t="s">
        <v>91</v>
      </c>
    </row>
    <row r="57" spans="1:33" s="13" customFormat="1" x14ac:dyDescent="0.2">
      <c r="B57" s="13" t="s">
        <v>100</v>
      </c>
      <c r="C57" s="13" t="s">
        <v>101</v>
      </c>
      <c r="D57" s="13" t="s">
        <v>217</v>
      </c>
      <c r="E57" s="58">
        <v>38709</v>
      </c>
      <c r="F57" s="57">
        <v>12.491666666666667</v>
      </c>
      <c r="G57" s="13" t="s">
        <v>47</v>
      </c>
      <c r="H57" s="13" t="s">
        <v>48</v>
      </c>
      <c r="I57" s="13" t="s">
        <v>49</v>
      </c>
      <c r="J57" s="13" t="s">
        <v>50</v>
      </c>
      <c r="K57" s="13" t="s">
        <v>54</v>
      </c>
      <c r="L57" s="13" t="s">
        <v>52</v>
      </c>
      <c r="O57" s="13" t="s">
        <v>49</v>
      </c>
      <c r="P57" s="13" t="s">
        <v>50</v>
      </c>
      <c r="Q57" s="13" t="s">
        <v>54</v>
      </c>
      <c r="S57" s="13" t="s">
        <v>55</v>
      </c>
      <c r="U57" s="13" t="s">
        <v>56</v>
      </c>
      <c r="W57" s="13">
        <v>5</v>
      </c>
      <c r="AC57" s="13" t="s">
        <v>57</v>
      </c>
      <c r="AD57" s="13" t="s">
        <v>104</v>
      </c>
      <c r="AE57" s="13" t="s">
        <v>70</v>
      </c>
      <c r="AF57" s="13" t="s">
        <v>71</v>
      </c>
    </row>
    <row r="58" spans="1:33" s="13" customFormat="1" x14ac:dyDescent="0.2">
      <c r="A58" s="13" t="s">
        <v>62</v>
      </c>
      <c r="B58" s="13" t="s">
        <v>218</v>
      </c>
      <c r="C58" s="13" t="s">
        <v>77</v>
      </c>
      <c r="D58" s="13" t="s">
        <v>219</v>
      </c>
      <c r="E58" s="58">
        <v>39331</v>
      </c>
      <c r="F58" s="57">
        <v>10.78888888888889</v>
      </c>
      <c r="G58" s="13" t="s">
        <v>47</v>
      </c>
      <c r="H58" s="13" t="s">
        <v>48</v>
      </c>
      <c r="I58" s="13" t="s">
        <v>49</v>
      </c>
      <c r="J58" s="13" t="s">
        <v>79</v>
      </c>
      <c r="K58" s="13" t="s">
        <v>80</v>
      </c>
      <c r="L58" s="13" t="s">
        <v>52</v>
      </c>
      <c r="M58" s="13" t="s">
        <v>103</v>
      </c>
      <c r="O58" s="13" t="s">
        <v>49</v>
      </c>
      <c r="P58" s="13" t="s">
        <v>50</v>
      </c>
      <c r="Q58" s="13" t="s">
        <v>54</v>
      </c>
      <c r="S58" s="13" t="s">
        <v>55</v>
      </c>
      <c r="U58" s="13" t="s">
        <v>75</v>
      </c>
      <c r="W58" s="16">
        <v>5</v>
      </c>
      <c r="AC58" s="13" t="s">
        <v>57</v>
      </c>
      <c r="AD58" s="16" t="s">
        <v>220</v>
      </c>
      <c r="AE58" s="16" t="s">
        <v>70</v>
      </c>
      <c r="AF58" s="13" t="s">
        <v>60</v>
      </c>
      <c r="AG58" s="24" t="s">
        <v>221</v>
      </c>
    </row>
    <row r="59" spans="1:33" s="13" customFormat="1" x14ac:dyDescent="0.2">
      <c r="A59" s="13" t="s">
        <v>43</v>
      </c>
      <c r="B59" s="13" t="s">
        <v>222</v>
      </c>
      <c r="C59" s="13" t="s">
        <v>223</v>
      </c>
      <c r="D59" s="13" t="s">
        <v>224</v>
      </c>
      <c r="E59" s="58">
        <v>40259</v>
      </c>
      <c r="F59" s="57">
        <v>8.2444444444444436</v>
      </c>
      <c r="G59" s="13" t="s">
        <v>47</v>
      </c>
      <c r="H59" s="13" t="s">
        <v>48</v>
      </c>
      <c r="I59" s="13" t="s">
        <v>49</v>
      </c>
      <c r="J59" s="13" t="s">
        <v>50</v>
      </c>
      <c r="K59" s="13" t="s">
        <v>54</v>
      </c>
      <c r="L59" s="13" t="s">
        <v>52</v>
      </c>
      <c r="O59" s="13" t="s">
        <v>49</v>
      </c>
      <c r="P59" s="13" t="s">
        <v>50</v>
      </c>
      <c r="Q59" s="13" t="s">
        <v>54</v>
      </c>
      <c r="S59" s="13" t="s">
        <v>55</v>
      </c>
      <c r="U59" s="16" t="s">
        <v>121</v>
      </c>
      <c r="W59" s="13">
        <v>5</v>
      </c>
      <c r="Z59" s="13">
        <v>6734025</v>
      </c>
      <c r="AC59" s="13" t="s">
        <v>57</v>
      </c>
      <c r="AD59" s="13" t="s">
        <v>225</v>
      </c>
      <c r="AE59" s="13" t="s">
        <v>70</v>
      </c>
      <c r="AF59" s="13" t="s">
        <v>152</v>
      </c>
      <c r="AG59" s="13" t="s">
        <v>164</v>
      </c>
    </row>
    <row r="60" spans="1:33" s="13" customFormat="1" x14ac:dyDescent="0.2">
      <c r="A60" s="13" t="s">
        <v>43</v>
      </c>
      <c r="B60" s="13" t="s">
        <v>226</v>
      </c>
      <c r="C60" s="13" t="s">
        <v>227</v>
      </c>
      <c r="D60" s="13" t="s">
        <v>228</v>
      </c>
      <c r="E60" s="58">
        <v>39782</v>
      </c>
      <c r="F60" s="57">
        <v>9.5555555555555554</v>
      </c>
      <c r="G60" s="13" t="s">
        <v>47</v>
      </c>
      <c r="H60" s="13" t="s">
        <v>48</v>
      </c>
      <c r="I60" s="13" t="s">
        <v>49</v>
      </c>
      <c r="J60" s="13" t="s">
        <v>50</v>
      </c>
      <c r="K60" s="13" t="s">
        <v>54</v>
      </c>
      <c r="O60" s="13" t="s">
        <v>49</v>
      </c>
      <c r="P60" s="13" t="s">
        <v>50</v>
      </c>
      <c r="Q60" s="13" t="s">
        <v>54</v>
      </c>
      <c r="S60" s="13" t="s">
        <v>55</v>
      </c>
      <c r="U60" s="16"/>
      <c r="AC60" s="13" t="s">
        <v>57</v>
      </c>
      <c r="AD60" s="13" t="s">
        <v>230</v>
      </c>
      <c r="AE60" s="13" t="s">
        <v>70</v>
      </c>
      <c r="AF60" s="13" t="s">
        <v>152</v>
      </c>
      <c r="AG60" s="13" t="s">
        <v>158</v>
      </c>
    </row>
    <row r="61" spans="1:33" s="13" customFormat="1" x14ac:dyDescent="0.2">
      <c r="A61" s="13" t="s">
        <v>62</v>
      </c>
      <c r="B61" s="13" t="s">
        <v>223</v>
      </c>
      <c r="C61" s="13" t="s">
        <v>179</v>
      </c>
      <c r="D61" s="13" t="s">
        <v>231</v>
      </c>
      <c r="E61" s="58">
        <v>38839</v>
      </c>
      <c r="F61" s="57">
        <v>12.133333333333333</v>
      </c>
      <c r="G61" s="13" t="s">
        <v>47</v>
      </c>
      <c r="H61" s="13" t="s">
        <v>48</v>
      </c>
      <c r="I61" s="13" t="s">
        <v>49</v>
      </c>
      <c r="J61" s="13" t="s">
        <v>50</v>
      </c>
      <c r="K61" s="13" t="s">
        <v>54</v>
      </c>
      <c r="L61" s="13" t="s">
        <v>52</v>
      </c>
      <c r="M61" s="13" t="s">
        <v>201</v>
      </c>
      <c r="O61" s="13" t="s">
        <v>49</v>
      </c>
      <c r="P61" s="13" t="s">
        <v>50</v>
      </c>
      <c r="Q61" s="13" t="s">
        <v>54</v>
      </c>
      <c r="S61" s="13" t="s">
        <v>55</v>
      </c>
      <c r="U61" s="16" t="s">
        <v>232</v>
      </c>
      <c r="W61" s="16">
        <v>5</v>
      </c>
      <c r="AC61" s="13" t="s">
        <v>57</v>
      </c>
      <c r="AD61" s="16" t="s">
        <v>233</v>
      </c>
      <c r="AE61" s="16" t="s">
        <v>70</v>
      </c>
      <c r="AF61" s="13" t="s">
        <v>60</v>
      </c>
      <c r="AG61" s="13" t="s">
        <v>127</v>
      </c>
    </row>
    <row r="62" spans="1:33" s="13" customFormat="1" x14ac:dyDescent="0.2">
      <c r="A62" s="13" t="s">
        <v>43</v>
      </c>
      <c r="B62" s="13" t="s">
        <v>705</v>
      </c>
      <c r="C62" s="13" t="s">
        <v>690</v>
      </c>
      <c r="D62" s="13" t="s">
        <v>706</v>
      </c>
      <c r="E62" s="60">
        <v>39996</v>
      </c>
      <c r="F62" s="57">
        <v>8.9666666666666668</v>
      </c>
      <c r="G62" s="20" t="s">
        <v>47</v>
      </c>
      <c r="H62" s="13" t="s">
        <v>48</v>
      </c>
      <c r="I62" s="13" t="s">
        <v>49</v>
      </c>
      <c r="J62" s="13" t="s">
        <v>50</v>
      </c>
      <c r="K62" s="13" t="s">
        <v>54</v>
      </c>
      <c r="L62" s="13" t="s">
        <v>52</v>
      </c>
      <c r="M62" s="20" t="s">
        <v>53</v>
      </c>
      <c r="N62" s="20"/>
      <c r="O62" s="13" t="s">
        <v>49</v>
      </c>
      <c r="P62" s="13" t="s">
        <v>50</v>
      </c>
      <c r="Q62" s="13" t="s">
        <v>54</v>
      </c>
      <c r="R62" s="20"/>
      <c r="S62" s="13" t="s">
        <v>55</v>
      </c>
      <c r="T62" s="20"/>
      <c r="U62" s="13" t="s">
        <v>132</v>
      </c>
      <c r="V62" s="20"/>
      <c r="W62" s="20"/>
      <c r="X62" s="20"/>
      <c r="Y62" s="20"/>
      <c r="Z62" s="20"/>
      <c r="AA62" s="20"/>
      <c r="AB62" s="20"/>
      <c r="AC62" s="13" t="s">
        <v>57</v>
      </c>
      <c r="AD62" s="13" t="s">
        <v>707</v>
      </c>
      <c r="AE62" s="13" t="s">
        <v>70</v>
      </c>
      <c r="AF62" s="20"/>
      <c r="AG62" s="20"/>
    </row>
    <row r="63" spans="1:33" s="13" customFormat="1" x14ac:dyDescent="0.2">
      <c r="A63" s="13" t="s">
        <v>62</v>
      </c>
      <c r="B63" s="13" t="s">
        <v>234</v>
      </c>
      <c r="C63" s="13" t="s">
        <v>235</v>
      </c>
      <c r="D63" s="13" t="s">
        <v>236</v>
      </c>
      <c r="E63" s="58">
        <v>38656</v>
      </c>
      <c r="F63" s="57">
        <v>12.638888888888889</v>
      </c>
      <c r="G63" s="13" t="s">
        <v>47</v>
      </c>
      <c r="H63" s="13" t="s">
        <v>48</v>
      </c>
      <c r="I63" s="13" t="s">
        <v>49</v>
      </c>
      <c r="J63" s="13" t="s">
        <v>50</v>
      </c>
      <c r="K63" s="13" t="s">
        <v>54</v>
      </c>
      <c r="L63" s="13" t="s">
        <v>81</v>
      </c>
      <c r="M63" s="13" t="s">
        <v>957</v>
      </c>
      <c r="O63" s="13" t="s">
        <v>49</v>
      </c>
      <c r="P63" s="13" t="s">
        <v>50</v>
      </c>
      <c r="Q63" s="13" t="s">
        <v>54</v>
      </c>
      <c r="S63" s="13" t="s">
        <v>55</v>
      </c>
      <c r="U63" s="16" t="s">
        <v>121</v>
      </c>
      <c r="W63" s="16">
        <v>4</v>
      </c>
      <c r="Z63" s="13">
        <v>6400837</v>
      </c>
      <c r="AC63" s="13" t="s">
        <v>57</v>
      </c>
      <c r="AD63" s="16" t="s">
        <v>237</v>
      </c>
      <c r="AE63" s="16" t="s">
        <v>70</v>
      </c>
      <c r="AF63" s="13" t="s">
        <v>60</v>
      </c>
      <c r="AG63" s="13" t="s">
        <v>127</v>
      </c>
    </row>
    <row r="64" spans="1:33" s="13" customFormat="1" x14ac:dyDescent="0.2">
      <c r="A64" s="25" t="s">
        <v>43</v>
      </c>
      <c r="B64" s="25" t="s">
        <v>134</v>
      </c>
      <c r="C64" s="55" t="s">
        <v>134</v>
      </c>
      <c r="D64" s="25" t="s">
        <v>753</v>
      </c>
      <c r="E64" s="56">
        <v>42096</v>
      </c>
      <c r="F64" s="57">
        <v>3.2166666666666668</v>
      </c>
      <c r="G64" s="25" t="s">
        <v>47</v>
      </c>
      <c r="H64" s="25" t="s">
        <v>48</v>
      </c>
      <c r="I64" s="25" t="s">
        <v>49</v>
      </c>
      <c r="J64" s="25" t="s">
        <v>50</v>
      </c>
      <c r="K64" s="25" t="s">
        <v>54</v>
      </c>
      <c r="L64" s="25" t="s">
        <v>168</v>
      </c>
      <c r="M64" s="55"/>
      <c r="N64" s="55"/>
      <c r="O64" s="55" t="s">
        <v>49</v>
      </c>
      <c r="P64" s="55" t="s">
        <v>50</v>
      </c>
      <c r="Q64" s="55" t="s">
        <v>54</v>
      </c>
      <c r="R64" s="55"/>
      <c r="S64" s="55" t="s">
        <v>55</v>
      </c>
      <c r="T64" s="55"/>
      <c r="U64" s="55" t="s">
        <v>132</v>
      </c>
      <c r="V64" s="55">
        <v>1</v>
      </c>
      <c r="W64" s="55"/>
      <c r="X64" s="55"/>
      <c r="Y64" s="55"/>
      <c r="Z64" s="55"/>
      <c r="AA64" s="55"/>
      <c r="AB64" s="55"/>
      <c r="AC64" s="55" t="s">
        <v>57</v>
      </c>
      <c r="AD64" s="55" t="s">
        <v>754</v>
      </c>
      <c r="AE64" s="55" t="s">
        <v>70</v>
      </c>
      <c r="AF64" s="55" t="s">
        <v>60</v>
      </c>
      <c r="AG64" s="55"/>
    </row>
    <row r="65" spans="1:33" s="13" customFormat="1" x14ac:dyDescent="0.2">
      <c r="A65" s="13" t="s">
        <v>62</v>
      </c>
      <c r="B65" s="13" t="s">
        <v>238</v>
      </c>
      <c r="C65" s="13" t="s">
        <v>239</v>
      </c>
      <c r="D65" s="13" t="s">
        <v>240</v>
      </c>
      <c r="E65" s="58">
        <v>40172</v>
      </c>
      <c r="F65" s="57">
        <v>8.4861111111111107</v>
      </c>
      <c r="G65" s="13" t="s">
        <v>66</v>
      </c>
      <c r="H65" s="13" t="s">
        <v>48</v>
      </c>
      <c r="I65" s="13" t="s">
        <v>49</v>
      </c>
      <c r="J65" s="13" t="s">
        <v>79</v>
      </c>
      <c r="K65" s="13" t="s">
        <v>80</v>
      </c>
      <c r="O65" s="13" t="s">
        <v>49</v>
      </c>
      <c r="P65" s="13" t="s">
        <v>50</v>
      </c>
      <c r="Q65" s="13" t="s">
        <v>54</v>
      </c>
      <c r="S65" s="13" t="s">
        <v>55</v>
      </c>
      <c r="AC65" s="13" t="s">
        <v>57</v>
      </c>
      <c r="AD65" s="13" t="s">
        <v>241</v>
      </c>
      <c r="AE65" s="13" t="s">
        <v>70</v>
      </c>
      <c r="AF65" s="13" t="s">
        <v>60</v>
      </c>
      <c r="AG65" s="24" t="s">
        <v>242</v>
      </c>
    </row>
    <row r="66" spans="1:33" s="13" customFormat="1" x14ac:dyDescent="0.2">
      <c r="B66" s="13" t="s">
        <v>135</v>
      </c>
      <c r="C66" s="13" t="s">
        <v>223</v>
      </c>
      <c r="D66" s="13" t="s">
        <v>243</v>
      </c>
      <c r="E66" s="58">
        <v>37817</v>
      </c>
      <c r="F66" s="57">
        <v>14.930555555555555</v>
      </c>
      <c r="G66" s="13" t="s">
        <v>47</v>
      </c>
      <c r="H66" s="13" t="s">
        <v>48</v>
      </c>
      <c r="I66" s="13" t="s">
        <v>49</v>
      </c>
      <c r="J66" s="13" t="s">
        <v>50</v>
      </c>
      <c r="K66" s="13" t="s">
        <v>54</v>
      </c>
      <c r="L66" s="13" t="s">
        <v>81</v>
      </c>
      <c r="M66" s="13" t="s">
        <v>88</v>
      </c>
      <c r="O66" s="13" t="s">
        <v>49</v>
      </c>
      <c r="P66" s="13" t="s">
        <v>50</v>
      </c>
      <c r="Q66" s="13" t="s">
        <v>54</v>
      </c>
      <c r="S66" s="13" t="s">
        <v>55</v>
      </c>
      <c r="U66" s="13" t="s">
        <v>121</v>
      </c>
      <c r="W66" s="16">
        <v>4</v>
      </c>
      <c r="AC66" s="13" t="s">
        <v>57</v>
      </c>
      <c r="AD66" s="16" t="s">
        <v>244</v>
      </c>
      <c r="AE66" s="16" t="s">
        <v>90</v>
      </c>
      <c r="AF66" s="13" t="s">
        <v>60</v>
      </c>
      <c r="AG66" s="13" t="s">
        <v>95</v>
      </c>
    </row>
    <row r="67" spans="1:33" s="13" customFormat="1" x14ac:dyDescent="0.2">
      <c r="A67" s="25" t="s">
        <v>43</v>
      </c>
      <c r="B67" s="25" t="s">
        <v>755</v>
      </c>
      <c r="C67" s="55" t="s">
        <v>223</v>
      </c>
      <c r="D67" s="25" t="s">
        <v>756</v>
      </c>
      <c r="E67" s="56">
        <v>41846</v>
      </c>
      <c r="F67" s="57">
        <v>3.9</v>
      </c>
      <c r="G67" s="25" t="s">
        <v>66</v>
      </c>
      <c r="H67" s="25" t="s">
        <v>48</v>
      </c>
      <c r="I67" s="25" t="s">
        <v>49</v>
      </c>
      <c r="J67" s="25" t="s">
        <v>50</v>
      </c>
      <c r="K67" s="25" t="s">
        <v>54</v>
      </c>
      <c r="L67" s="25" t="s">
        <v>168</v>
      </c>
      <c r="M67" s="55"/>
      <c r="N67" s="55"/>
      <c r="O67" s="55" t="s">
        <v>49</v>
      </c>
      <c r="P67" s="55" t="s">
        <v>50</v>
      </c>
      <c r="Q67" s="55" t="s">
        <v>54</v>
      </c>
      <c r="R67" s="55"/>
      <c r="S67" s="55" t="s">
        <v>55</v>
      </c>
      <c r="T67" s="55"/>
      <c r="U67" s="55" t="s">
        <v>68</v>
      </c>
      <c r="V67" s="55">
        <v>1</v>
      </c>
      <c r="W67" s="55"/>
      <c r="X67" s="55"/>
      <c r="Y67" s="55"/>
      <c r="Z67" s="55"/>
      <c r="AA67" s="55"/>
      <c r="AB67" s="55"/>
      <c r="AC67" s="55" t="s">
        <v>57</v>
      </c>
      <c r="AD67" s="55" t="s">
        <v>757</v>
      </c>
      <c r="AE67" s="55" t="s">
        <v>70</v>
      </c>
      <c r="AF67" s="55" t="s">
        <v>60</v>
      </c>
      <c r="AG67" s="55" t="s">
        <v>127</v>
      </c>
    </row>
    <row r="68" spans="1:33" s="13" customFormat="1" x14ac:dyDescent="0.2">
      <c r="A68" s="13" t="s">
        <v>62</v>
      </c>
      <c r="B68" s="13" t="s">
        <v>245</v>
      </c>
      <c r="C68" s="13" t="s">
        <v>106</v>
      </c>
      <c r="D68" s="13" t="s">
        <v>246</v>
      </c>
      <c r="E68" s="58">
        <v>38942</v>
      </c>
      <c r="F68" s="57">
        <v>11.852777777777778</v>
      </c>
      <c r="G68" s="13" t="s">
        <v>66</v>
      </c>
      <c r="H68" s="13" t="s">
        <v>48</v>
      </c>
      <c r="I68" s="13" t="s">
        <v>49</v>
      </c>
      <c r="J68" s="13" t="s">
        <v>50</v>
      </c>
      <c r="K68" s="13" t="s">
        <v>54</v>
      </c>
      <c r="L68" s="13" t="s">
        <v>52</v>
      </c>
      <c r="M68" s="13" t="s">
        <v>67</v>
      </c>
      <c r="O68" s="13" t="s">
        <v>49</v>
      </c>
      <c r="P68" s="13" t="s">
        <v>50</v>
      </c>
      <c r="Q68" s="13" t="s">
        <v>54</v>
      </c>
      <c r="S68" s="13" t="s">
        <v>55</v>
      </c>
      <c r="U68" s="13" t="s">
        <v>68</v>
      </c>
      <c r="V68" s="13">
        <v>1</v>
      </c>
      <c r="AC68" s="13" t="s">
        <v>57</v>
      </c>
      <c r="AD68" s="13" t="s">
        <v>247</v>
      </c>
      <c r="AE68" s="13" t="s">
        <v>70</v>
      </c>
      <c r="AF68" s="13" t="s">
        <v>152</v>
      </c>
      <c r="AG68" s="13" t="s">
        <v>248</v>
      </c>
    </row>
    <row r="69" spans="1:33" s="13" customFormat="1" x14ac:dyDescent="0.2">
      <c r="A69" s="13" t="s">
        <v>43</v>
      </c>
      <c r="B69" s="13" t="s">
        <v>196</v>
      </c>
      <c r="C69" s="13" t="s">
        <v>135</v>
      </c>
      <c r="D69" s="13" t="s">
        <v>249</v>
      </c>
      <c r="E69" s="58">
        <v>40694</v>
      </c>
      <c r="F69" s="57">
        <v>7.0555555555555554</v>
      </c>
      <c r="G69" s="13" t="s">
        <v>47</v>
      </c>
      <c r="H69" s="13" t="s">
        <v>48</v>
      </c>
      <c r="I69" s="13" t="s">
        <v>49</v>
      </c>
      <c r="J69" s="13" t="s">
        <v>50</v>
      </c>
      <c r="K69" s="13" t="s">
        <v>54</v>
      </c>
      <c r="L69" s="13" t="s">
        <v>81</v>
      </c>
      <c r="M69" s="13" t="s">
        <v>139</v>
      </c>
      <c r="O69" s="13" t="s">
        <v>49</v>
      </c>
      <c r="P69" s="13" t="s">
        <v>50</v>
      </c>
      <c r="Q69" s="13" t="s">
        <v>54</v>
      </c>
      <c r="S69" s="13" t="s">
        <v>55</v>
      </c>
      <c r="U69" s="13" t="s">
        <v>56</v>
      </c>
      <c r="W69" s="13">
        <v>1</v>
      </c>
      <c r="AC69" s="13" t="s">
        <v>57</v>
      </c>
      <c r="AD69" s="13" t="s">
        <v>250</v>
      </c>
      <c r="AE69" s="13" t="s">
        <v>70</v>
      </c>
      <c r="AF69" s="13" t="s">
        <v>152</v>
      </c>
      <c r="AG69" s="13" t="s">
        <v>251</v>
      </c>
    </row>
    <row r="70" spans="1:33" s="13" customFormat="1" x14ac:dyDescent="0.2">
      <c r="A70" s="13" t="s">
        <v>43</v>
      </c>
      <c r="B70" s="13" t="s">
        <v>623</v>
      </c>
      <c r="C70" s="13" t="s">
        <v>758</v>
      </c>
      <c r="D70" s="13" t="s">
        <v>249</v>
      </c>
      <c r="E70" s="63">
        <v>40943</v>
      </c>
      <c r="F70" s="57">
        <v>6.3777777777777782</v>
      </c>
      <c r="G70" s="64" t="s">
        <v>47</v>
      </c>
      <c r="H70" s="13" t="s">
        <v>48</v>
      </c>
      <c r="I70" s="13" t="s">
        <v>49</v>
      </c>
      <c r="J70" s="64" t="s">
        <v>50</v>
      </c>
      <c r="K70" s="13" t="s">
        <v>54</v>
      </c>
      <c r="M70" s="64"/>
      <c r="N70" s="64"/>
      <c r="O70" s="13" t="s">
        <v>49</v>
      </c>
      <c r="P70" s="13" t="s">
        <v>50</v>
      </c>
      <c r="Q70" s="13" t="s">
        <v>54</v>
      </c>
      <c r="R70" s="64"/>
      <c r="S70" s="13" t="s">
        <v>55</v>
      </c>
      <c r="T70" s="64"/>
      <c r="U70" s="13" t="s">
        <v>132</v>
      </c>
      <c r="V70" s="64"/>
      <c r="W70" s="64"/>
      <c r="X70" s="64"/>
      <c r="Y70" s="64"/>
      <c r="Z70" s="64"/>
      <c r="AA70" s="64"/>
      <c r="AB70" s="64"/>
      <c r="AC70" s="13" t="s">
        <v>57</v>
      </c>
      <c r="AD70" s="64" t="s">
        <v>759</v>
      </c>
      <c r="AE70" s="64" t="s">
        <v>70</v>
      </c>
      <c r="AF70" s="13" t="s">
        <v>60</v>
      </c>
      <c r="AG70" s="13" t="s">
        <v>127</v>
      </c>
    </row>
    <row r="71" spans="1:33" s="13" customFormat="1" x14ac:dyDescent="0.2">
      <c r="A71" s="55" t="s">
        <v>43</v>
      </c>
      <c r="B71" s="55" t="s">
        <v>608</v>
      </c>
      <c r="C71" s="55" t="s">
        <v>760</v>
      </c>
      <c r="D71" s="55" t="s">
        <v>761</v>
      </c>
      <c r="E71" s="56">
        <v>42184</v>
      </c>
      <c r="F71" s="57">
        <v>2.9750000000000001</v>
      </c>
      <c r="G71" s="55" t="s">
        <v>47</v>
      </c>
      <c r="H71" s="55" t="s">
        <v>48</v>
      </c>
      <c r="I71" s="55" t="s">
        <v>49</v>
      </c>
      <c r="J71" s="55" t="s">
        <v>50</v>
      </c>
      <c r="K71" s="55" t="s">
        <v>54</v>
      </c>
      <c r="L71" s="55" t="s">
        <v>168</v>
      </c>
      <c r="M71" s="55"/>
      <c r="N71" s="55"/>
      <c r="O71" s="55" t="s">
        <v>49</v>
      </c>
      <c r="P71" s="55" t="s">
        <v>50</v>
      </c>
      <c r="Q71" s="55" t="s">
        <v>54</v>
      </c>
      <c r="R71" s="55"/>
      <c r="S71" s="55" t="s">
        <v>55</v>
      </c>
      <c r="T71" s="55"/>
      <c r="U71" s="55" t="s">
        <v>68</v>
      </c>
      <c r="V71" s="55">
        <v>1</v>
      </c>
      <c r="W71" s="55"/>
      <c r="X71" s="55"/>
      <c r="Y71" s="55"/>
      <c r="Z71" s="55"/>
      <c r="AA71" s="55"/>
      <c r="AB71" s="55"/>
      <c r="AC71" s="55" t="s">
        <v>57</v>
      </c>
      <c r="AD71" s="55" t="s">
        <v>762</v>
      </c>
      <c r="AE71" s="55" t="s">
        <v>70</v>
      </c>
      <c r="AF71" s="55" t="s">
        <v>60</v>
      </c>
      <c r="AG71" s="55" t="s">
        <v>127</v>
      </c>
    </row>
    <row r="72" spans="1:33" s="13" customFormat="1" x14ac:dyDescent="0.2">
      <c r="A72" s="13" t="s">
        <v>43</v>
      </c>
      <c r="B72" s="13" t="s">
        <v>252</v>
      </c>
      <c r="C72" s="13" t="s">
        <v>253</v>
      </c>
      <c r="D72" s="13" t="s">
        <v>254</v>
      </c>
      <c r="E72" s="58">
        <v>37753</v>
      </c>
      <c r="F72" s="57">
        <v>15.105555555555556</v>
      </c>
      <c r="G72" s="13" t="s">
        <v>66</v>
      </c>
      <c r="H72" s="13" t="s">
        <v>48</v>
      </c>
      <c r="I72" s="13" t="s">
        <v>49</v>
      </c>
      <c r="J72" s="13" t="s">
        <v>50</v>
      </c>
      <c r="K72" s="13" t="s">
        <v>129</v>
      </c>
      <c r="L72" s="13" t="s">
        <v>81</v>
      </c>
      <c r="M72" s="13" t="s">
        <v>208</v>
      </c>
      <c r="O72" s="13" t="s">
        <v>49</v>
      </c>
      <c r="P72" s="13" t="s">
        <v>50</v>
      </c>
      <c r="Q72" s="13" t="s">
        <v>54</v>
      </c>
      <c r="S72" s="13" t="s">
        <v>55</v>
      </c>
      <c r="U72" s="13" t="s">
        <v>56</v>
      </c>
      <c r="W72" s="13">
        <v>5</v>
      </c>
      <c r="AD72" s="13" t="s">
        <v>255</v>
      </c>
      <c r="AE72" s="13" t="s">
        <v>70</v>
      </c>
      <c r="AF72" s="13" t="s">
        <v>152</v>
      </c>
      <c r="AG72" s="13" t="s">
        <v>91</v>
      </c>
    </row>
    <row r="73" spans="1:33" s="13" customFormat="1" x14ac:dyDescent="0.2">
      <c r="A73" s="25" t="s">
        <v>43</v>
      </c>
      <c r="B73" s="25" t="s">
        <v>100</v>
      </c>
      <c r="C73" s="55" t="s">
        <v>268</v>
      </c>
      <c r="D73" s="25" t="s">
        <v>763</v>
      </c>
      <c r="E73" s="56">
        <v>42257</v>
      </c>
      <c r="F73" s="57">
        <v>2.7777777777777777</v>
      </c>
      <c r="G73" s="25" t="s">
        <v>47</v>
      </c>
      <c r="H73" s="25" t="s">
        <v>48</v>
      </c>
      <c r="I73" s="25" t="s">
        <v>49</v>
      </c>
      <c r="J73" s="25" t="s">
        <v>50</v>
      </c>
      <c r="K73" s="25" t="s">
        <v>54</v>
      </c>
      <c r="L73" s="25" t="s">
        <v>168</v>
      </c>
      <c r="M73" s="55"/>
      <c r="N73" s="55"/>
      <c r="O73" s="55" t="s">
        <v>49</v>
      </c>
      <c r="P73" s="55" t="s">
        <v>50</v>
      </c>
      <c r="Q73" s="55" t="s">
        <v>54</v>
      </c>
      <c r="R73" s="55"/>
      <c r="S73" s="55" t="s">
        <v>55</v>
      </c>
      <c r="T73" s="55"/>
      <c r="U73" s="55" t="s">
        <v>764</v>
      </c>
      <c r="V73" s="55">
        <v>1</v>
      </c>
      <c r="W73" s="55"/>
      <c r="X73" s="55"/>
      <c r="Y73" s="55"/>
      <c r="Z73" s="55"/>
      <c r="AA73" s="55"/>
      <c r="AB73" s="55"/>
      <c r="AC73" s="55" t="s">
        <v>57</v>
      </c>
      <c r="AD73" s="55" t="s">
        <v>765</v>
      </c>
      <c r="AE73" s="55" t="s">
        <v>70</v>
      </c>
      <c r="AF73" s="55" t="s">
        <v>152</v>
      </c>
      <c r="AG73" s="55" t="s">
        <v>291</v>
      </c>
    </row>
    <row r="74" spans="1:33" s="13" customFormat="1" x14ac:dyDescent="0.2">
      <c r="A74" s="25" t="s">
        <v>43</v>
      </c>
      <c r="B74" s="25" t="s">
        <v>766</v>
      </c>
      <c r="C74" s="55" t="s">
        <v>223</v>
      </c>
      <c r="D74" s="25" t="s">
        <v>767</v>
      </c>
      <c r="E74" s="56">
        <v>42341</v>
      </c>
      <c r="F74" s="57">
        <v>2.5472222222222221</v>
      </c>
      <c r="G74" s="25" t="s">
        <v>66</v>
      </c>
      <c r="H74" s="25" t="s">
        <v>48</v>
      </c>
      <c r="I74" s="25" t="s">
        <v>120</v>
      </c>
      <c r="J74" s="25"/>
      <c r="K74" s="25" t="s">
        <v>768</v>
      </c>
      <c r="L74" s="25" t="s">
        <v>168</v>
      </c>
      <c r="M74" s="55"/>
      <c r="N74" s="55"/>
      <c r="O74" s="55" t="s">
        <v>49</v>
      </c>
      <c r="P74" s="55" t="s">
        <v>50</v>
      </c>
      <c r="Q74" s="55" t="s">
        <v>54</v>
      </c>
      <c r="R74" s="55"/>
      <c r="S74" s="55" t="s">
        <v>55</v>
      </c>
      <c r="T74" s="55"/>
      <c r="U74" s="55" t="s">
        <v>769</v>
      </c>
      <c r="V74" s="55">
        <v>1</v>
      </c>
      <c r="W74" s="55"/>
      <c r="X74" s="55"/>
      <c r="Y74" s="55"/>
      <c r="Z74" s="55"/>
      <c r="AA74" s="55"/>
      <c r="AB74" s="55"/>
      <c r="AC74" s="55" t="s">
        <v>57</v>
      </c>
      <c r="AD74" s="55" t="s">
        <v>770</v>
      </c>
      <c r="AE74" s="55" t="s">
        <v>70</v>
      </c>
      <c r="AF74" s="55" t="s">
        <v>60</v>
      </c>
      <c r="AG74" s="55" t="s">
        <v>127</v>
      </c>
    </row>
    <row r="75" spans="1:33" s="13" customFormat="1" x14ac:dyDescent="0.2">
      <c r="A75" s="13" t="s">
        <v>43</v>
      </c>
      <c r="B75" s="13" t="s">
        <v>256</v>
      </c>
      <c r="C75" s="13" t="s">
        <v>257</v>
      </c>
      <c r="D75" s="13" t="s">
        <v>258</v>
      </c>
      <c r="E75" s="58">
        <v>40214</v>
      </c>
      <c r="F75" s="57">
        <v>8.375</v>
      </c>
      <c r="G75" s="13" t="s">
        <v>47</v>
      </c>
      <c r="H75" s="13" t="s">
        <v>48</v>
      </c>
      <c r="I75" s="13" t="s">
        <v>49</v>
      </c>
      <c r="J75" s="13" t="s">
        <v>50</v>
      </c>
      <c r="K75" s="13" t="s">
        <v>54</v>
      </c>
      <c r="L75" s="13" t="s">
        <v>52</v>
      </c>
      <c r="M75" s="13" t="s">
        <v>53</v>
      </c>
      <c r="O75" s="13" t="s">
        <v>49</v>
      </c>
      <c r="P75" s="13" t="s">
        <v>50</v>
      </c>
      <c r="Q75" s="13" t="s">
        <v>54</v>
      </c>
      <c r="S75" s="13" t="s">
        <v>55</v>
      </c>
      <c r="U75" s="13" t="s">
        <v>75</v>
      </c>
      <c r="W75" s="13">
        <v>1</v>
      </c>
      <c r="Z75" s="13">
        <v>3174611206</v>
      </c>
      <c r="AC75" s="13" t="s">
        <v>57</v>
      </c>
      <c r="AD75" s="13" t="s">
        <v>259</v>
      </c>
      <c r="AE75" s="13" t="s">
        <v>70</v>
      </c>
      <c r="AF75" s="13" t="s">
        <v>152</v>
      </c>
      <c r="AG75" s="13" t="s">
        <v>127</v>
      </c>
    </row>
    <row r="76" spans="1:33" s="13" customFormat="1" x14ac:dyDescent="0.2">
      <c r="A76" s="55" t="s">
        <v>43</v>
      </c>
      <c r="B76" s="55" t="s">
        <v>406</v>
      </c>
      <c r="C76" s="55" t="s">
        <v>771</v>
      </c>
      <c r="D76" s="55" t="s">
        <v>772</v>
      </c>
      <c r="E76" s="56">
        <v>42105</v>
      </c>
      <c r="F76" s="57">
        <v>3.1916666666666669</v>
      </c>
      <c r="G76" s="55" t="s">
        <v>47</v>
      </c>
      <c r="H76" s="55" t="s">
        <v>48</v>
      </c>
      <c r="I76" s="55" t="s">
        <v>49</v>
      </c>
      <c r="J76" s="55" t="s">
        <v>325</v>
      </c>
      <c r="K76" s="55" t="s">
        <v>773</v>
      </c>
      <c r="L76" s="55" t="s">
        <v>168</v>
      </c>
      <c r="M76" s="55"/>
      <c r="N76" s="55"/>
      <c r="O76" s="55" t="s">
        <v>49</v>
      </c>
      <c r="P76" s="55" t="s">
        <v>50</v>
      </c>
      <c r="Q76" s="55" t="s">
        <v>54</v>
      </c>
      <c r="R76" s="55"/>
      <c r="S76" s="55" t="s">
        <v>55</v>
      </c>
      <c r="T76" s="55"/>
      <c r="U76" s="55" t="s">
        <v>664</v>
      </c>
      <c r="V76" s="55">
        <v>1</v>
      </c>
      <c r="W76" s="55"/>
      <c r="X76" s="55"/>
      <c r="Y76" s="55"/>
      <c r="Z76" s="55"/>
      <c r="AA76" s="55"/>
      <c r="AB76" s="55"/>
      <c r="AC76" s="55" t="s">
        <v>57</v>
      </c>
      <c r="AD76" s="55" t="s">
        <v>774</v>
      </c>
      <c r="AE76" s="55" t="s">
        <v>70</v>
      </c>
      <c r="AF76" s="55"/>
      <c r="AG76" s="55"/>
    </row>
    <row r="77" spans="1:33" s="13" customFormat="1" x14ac:dyDescent="0.2">
      <c r="A77" s="25" t="s">
        <v>43</v>
      </c>
      <c r="B77" s="25" t="s">
        <v>775</v>
      </c>
      <c r="C77" s="55" t="s">
        <v>435</v>
      </c>
      <c r="D77" s="25" t="s">
        <v>776</v>
      </c>
      <c r="E77" s="56">
        <v>42123</v>
      </c>
      <c r="F77" s="57">
        <v>3.1416666666666666</v>
      </c>
      <c r="G77" s="25" t="s">
        <v>47</v>
      </c>
      <c r="H77" s="25" t="s">
        <v>48</v>
      </c>
      <c r="I77" s="25" t="s">
        <v>49</v>
      </c>
      <c r="J77" s="25" t="s">
        <v>50</v>
      </c>
      <c r="K77" s="25" t="s">
        <v>54</v>
      </c>
      <c r="L77" s="25" t="s">
        <v>168</v>
      </c>
      <c r="M77" s="55"/>
      <c r="N77" s="55"/>
      <c r="O77" s="55" t="s">
        <v>49</v>
      </c>
      <c r="P77" s="55" t="s">
        <v>50</v>
      </c>
      <c r="Q77" s="55" t="s">
        <v>54</v>
      </c>
      <c r="R77" s="55"/>
      <c r="S77" s="55" t="s">
        <v>55</v>
      </c>
      <c r="T77" s="55"/>
      <c r="U77" s="55" t="s">
        <v>777</v>
      </c>
      <c r="V77" s="55">
        <v>1</v>
      </c>
      <c r="W77" s="55"/>
      <c r="X77" s="55"/>
      <c r="Y77" s="55"/>
      <c r="Z77" s="55"/>
      <c r="AA77" s="55"/>
      <c r="AB77" s="55"/>
      <c r="AC77" s="55" t="s">
        <v>57</v>
      </c>
      <c r="AD77" s="55" t="s">
        <v>778</v>
      </c>
      <c r="AE77" s="55"/>
      <c r="AF77" s="55" t="s">
        <v>60</v>
      </c>
      <c r="AG77" s="55" t="s">
        <v>127</v>
      </c>
    </row>
    <row r="78" spans="1:33" s="13" customFormat="1" x14ac:dyDescent="0.2">
      <c r="A78" s="55" t="s">
        <v>43</v>
      </c>
      <c r="B78" s="55" t="s">
        <v>779</v>
      </c>
      <c r="C78" s="55" t="s">
        <v>608</v>
      </c>
      <c r="D78" s="55" t="s">
        <v>780</v>
      </c>
      <c r="E78" s="56">
        <v>42041</v>
      </c>
      <c r="F78" s="57">
        <v>3.3722222222222222</v>
      </c>
      <c r="G78" s="55" t="s">
        <v>47</v>
      </c>
      <c r="H78" s="55" t="s">
        <v>48</v>
      </c>
      <c r="I78" s="55" t="s">
        <v>49</v>
      </c>
      <c r="J78" s="55" t="s">
        <v>50</v>
      </c>
      <c r="K78" s="55" t="s">
        <v>54</v>
      </c>
      <c r="L78" s="55" t="s">
        <v>168</v>
      </c>
      <c r="M78" s="55"/>
      <c r="N78" s="55"/>
      <c r="O78" s="55" t="s">
        <v>49</v>
      </c>
      <c r="P78" s="55" t="s">
        <v>50</v>
      </c>
      <c r="Q78" s="55" t="s">
        <v>54</v>
      </c>
      <c r="R78" s="55"/>
      <c r="S78" s="55" t="s">
        <v>55</v>
      </c>
      <c r="T78" s="55"/>
      <c r="U78" s="55" t="s">
        <v>781</v>
      </c>
      <c r="V78" s="55">
        <v>1</v>
      </c>
      <c r="W78" s="55"/>
      <c r="X78" s="55"/>
      <c r="Y78" s="55"/>
      <c r="Z78" s="55"/>
      <c r="AA78" s="55"/>
      <c r="AB78" s="55"/>
      <c r="AC78" s="55" t="s">
        <v>57</v>
      </c>
      <c r="AD78" s="55" t="s">
        <v>782</v>
      </c>
      <c r="AE78" s="55" t="s">
        <v>70</v>
      </c>
      <c r="AF78" s="55" t="s">
        <v>152</v>
      </c>
      <c r="AG78" s="55" t="s">
        <v>291</v>
      </c>
    </row>
    <row r="79" spans="1:33" s="13" customFormat="1" x14ac:dyDescent="0.2">
      <c r="A79" s="59" t="s">
        <v>43</v>
      </c>
      <c r="B79" s="25" t="s">
        <v>85</v>
      </c>
      <c r="C79" s="55" t="s">
        <v>227</v>
      </c>
      <c r="D79" s="25" t="s">
        <v>783</v>
      </c>
      <c r="E79" s="56">
        <v>42041</v>
      </c>
      <c r="F79" s="57">
        <v>3.3722222222222222</v>
      </c>
      <c r="G79" s="25" t="s">
        <v>47</v>
      </c>
      <c r="H79" s="25" t="s">
        <v>48</v>
      </c>
      <c r="I79" s="25" t="s">
        <v>49</v>
      </c>
      <c r="J79" s="25" t="s">
        <v>50</v>
      </c>
      <c r="K79" s="25" t="s">
        <v>54</v>
      </c>
      <c r="L79" s="25" t="s">
        <v>168</v>
      </c>
      <c r="M79" s="55"/>
      <c r="N79" s="55"/>
      <c r="O79" s="55" t="s">
        <v>49</v>
      </c>
      <c r="P79" s="55" t="s">
        <v>50</v>
      </c>
      <c r="Q79" s="55" t="s">
        <v>54</v>
      </c>
      <c r="R79" s="55"/>
      <c r="S79" s="55" t="s">
        <v>55</v>
      </c>
      <c r="T79" s="55"/>
      <c r="U79" s="55" t="s">
        <v>781</v>
      </c>
      <c r="V79" s="55"/>
      <c r="W79" s="55"/>
      <c r="X79" s="55"/>
      <c r="Y79" s="55"/>
      <c r="Z79" s="55"/>
      <c r="AA79" s="55"/>
      <c r="AB79" s="55"/>
      <c r="AC79" s="55" t="s">
        <v>57</v>
      </c>
      <c r="AD79" s="55" t="s">
        <v>784</v>
      </c>
      <c r="AE79" s="55" t="s">
        <v>70</v>
      </c>
      <c r="AF79" s="55"/>
      <c r="AG79" s="55" t="s">
        <v>291</v>
      </c>
    </row>
    <row r="80" spans="1:33" s="13" customFormat="1" x14ac:dyDescent="0.2">
      <c r="A80" s="25" t="s">
        <v>43</v>
      </c>
      <c r="B80" s="25" t="s">
        <v>299</v>
      </c>
      <c r="C80" s="55" t="s">
        <v>785</v>
      </c>
      <c r="D80" s="25" t="s">
        <v>786</v>
      </c>
      <c r="E80" s="56">
        <v>42119</v>
      </c>
      <c r="F80" s="57">
        <v>3.1527777777777777</v>
      </c>
      <c r="G80" s="25" t="s">
        <v>47</v>
      </c>
      <c r="H80" s="25" t="s">
        <v>48</v>
      </c>
      <c r="I80" s="25" t="s">
        <v>49</v>
      </c>
      <c r="J80" s="25" t="s">
        <v>50</v>
      </c>
      <c r="K80" s="25" t="s">
        <v>54</v>
      </c>
      <c r="L80" s="25" t="s">
        <v>168</v>
      </c>
      <c r="M80" s="55"/>
      <c r="N80" s="55"/>
      <c r="O80" s="55" t="s">
        <v>49</v>
      </c>
      <c r="P80" s="55" t="s">
        <v>50</v>
      </c>
      <c r="Q80" s="55" t="s">
        <v>54</v>
      </c>
      <c r="R80" s="55"/>
      <c r="S80" s="55" t="s">
        <v>55</v>
      </c>
      <c r="T80" s="55"/>
      <c r="U80" s="55" t="s">
        <v>787</v>
      </c>
      <c r="V80" s="55">
        <v>1</v>
      </c>
      <c r="W80" s="55"/>
      <c r="X80" s="55"/>
      <c r="Y80" s="55"/>
      <c r="Z80" s="55"/>
      <c r="AA80" s="55"/>
      <c r="AB80" s="55"/>
      <c r="AC80" s="55" t="s">
        <v>57</v>
      </c>
      <c r="AD80" s="55" t="s">
        <v>788</v>
      </c>
      <c r="AE80" s="55" t="s">
        <v>70</v>
      </c>
      <c r="AF80" s="55" t="s">
        <v>60</v>
      </c>
      <c r="AG80" s="55" t="s">
        <v>127</v>
      </c>
    </row>
    <row r="81" spans="1:33" s="13" customFormat="1" x14ac:dyDescent="0.2">
      <c r="A81" s="13" t="s">
        <v>43</v>
      </c>
      <c r="B81" s="13" t="s">
        <v>260</v>
      </c>
      <c r="C81" s="13" t="s">
        <v>264</v>
      </c>
      <c r="D81" s="16" t="s">
        <v>265</v>
      </c>
      <c r="E81" s="58">
        <v>40847</v>
      </c>
      <c r="F81" s="57">
        <v>6.6388888888888893</v>
      </c>
      <c r="G81" s="13" t="s">
        <v>47</v>
      </c>
      <c r="H81" s="13" t="s">
        <v>48</v>
      </c>
      <c r="I81" s="13" t="s">
        <v>49</v>
      </c>
      <c r="J81" s="13" t="s">
        <v>50</v>
      </c>
      <c r="K81" s="13" t="s">
        <v>54</v>
      </c>
      <c r="L81" s="13" t="s">
        <v>52</v>
      </c>
      <c r="O81" s="13" t="s">
        <v>49</v>
      </c>
      <c r="P81" s="13" t="s">
        <v>50</v>
      </c>
      <c r="Q81" s="13" t="s">
        <v>54</v>
      </c>
      <c r="S81" s="13" t="s">
        <v>55</v>
      </c>
      <c r="U81" s="16" t="s">
        <v>56</v>
      </c>
      <c r="W81" s="16">
        <v>4</v>
      </c>
      <c r="AC81" s="13" t="s">
        <v>57</v>
      </c>
      <c r="AD81" s="16" t="s">
        <v>266</v>
      </c>
      <c r="AE81" s="16" t="s">
        <v>70</v>
      </c>
      <c r="AF81" s="13" t="s">
        <v>152</v>
      </c>
      <c r="AG81" s="13" t="s">
        <v>115</v>
      </c>
    </row>
    <row r="82" spans="1:33" s="13" customFormat="1" x14ac:dyDescent="0.2">
      <c r="A82" s="13" t="s">
        <v>62</v>
      </c>
      <c r="B82" s="13" t="s">
        <v>271</v>
      </c>
      <c r="C82" s="13" t="s">
        <v>272</v>
      </c>
      <c r="D82" s="13" t="s">
        <v>273</v>
      </c>
      <c r="E82" s="58">
        <v>38810</v>
      </c>
      <c r="F82" s="57">
        <v>12.213888888888889</v>
      </c>
      <c r="G82" s="13" t="s">
        <v>47</v>
      </c>
      <c r="H82" s="13" t="s">
        <v>48</v>
      </c>
      <c r="I82" s="13" t="s">
        <v>49</v>
      </c>
      <c r="J82" s="13" t="s">
        <v>50</v>
      </c>
      <c r="K82" s="13" t="s">
        <v>54</v>
      </c>
      <c r="L82" s="13" t="s">
        <v>81</v>
      </c>
      <c r="M82" s="13" t="s">
        <v>139</v>
      </c>
      <c r="O82" s="13" t="s">
        <v>49</v>
      </c>
      <c r="P82" s="13" t="s">
        <v>50</v>
      </c>
      <c r="Q82" s="13" t="s">
        <v>54</v>
      </c>
      <c r="S82" s="13" t="s">
        <v>55</v>
      </c>
      <c r="U82" s="16" t="s">
        <v>274</v>
      </c>
      <c r="W82" s="13">
        <v>2</v>
      </c>
      <c r="AC82" s="13" t="s">
        <v>57</v>
      </c>
      <c r="AD82" s="13" t="s">
        <v>275</v>
      </c>
      <c r="AE82" s="13" t="s">
        <v>70</v>
      </c>
      <c r="AF82" s="13" t="s">
        <v>152</v>
      </c>
      <c r="AG82" s="13" t="s">
        <v>248</v>
      </c>
    </row>
    <row r="83" spans="1:33" s="13" customFormat="1" x14ac:dyDescent="0.2">
      <c r="A83" s="13" t="s">
        <v>43</v>
      </c>
      <c r="B83" s="13" t="s">
        <v>135</v>
      </c>
      <c r="C83" s="13" t="s">
        <v>101</v>
      </c>
      <c r="D83" s="13" t="s">
        <v>789</v>
      </c>
      <c r="E83" s="63">
        <v>41292</v>
      </c>
      <c r="F83" s="57">
        <v>5.4222222222222225</v>
      </c>
      <c r="G83" s="64" t="s">
        <v>66</v>
      </c>
      <c r="H83" s="13" t="s">
        <v>48</v>
      </c>
      <c r="I83" s="13" t="s">
        <v>49</v>
      </c>
      <c r="J83" s="64" t="s">
        <v>50</v>
      </c>
      <c r="K83" s="13" t="s">
        <v>54</v>
      </c>
      <c r="L83" s="13" t="s">
        <v>52</v>
      </c>
      <c r="M83" s="64" t="s">
        <v>790</v>
      </c>
      <c r="N83" s="64"/>
      <c r="O83" s="13" t="s">
        <v>49</v>
      </c>
      <c r="P83" s="13" t="s">
        <v>50</v>
      </c>
      <c r="Q83" s="13" t="s">
        <v>54</v>
      </c>
      <c r="R83" s="64"/>
      <c r="S83" s="13" t="s">
        <v>55</v>
      </c>
      <c r="T83" s="64"/>
      <c r="U83" s="13" t="s">
        <v>664</v>
      </c>
      <c r="V83" s="64"/>
      <c r="W83" s="64"/>
      <c r="X83" s="64"/>
      <c r="Y83" s="64"/>
      <c r="Z83" s="64"/>
      <c r="AA83" s="64"/>
      <c r="AB83" s="64"/>
      <c r="AC83" s="13" t="s">
        <v>57</v>
      </c>
      <c r="AD83" s="64" t="s">
        <v>791</v>
      </c>
      <c r="AE83" s="64" t="s">
        <v>70</v>
      </c>
      <c r="AF83" s="13" t="s">
        <v>60</v>
      </c>
      <c r="AG83" s="13" t="s">
        <v>95</v>
      </c>
    </row>
    <row r="84" spans="1:33" s="13" customFormat="1" x14ac:dyDescent="0.2">
      <c r="A84" s="13" t="s">
        <v>43</v>
      </c>
      <c r="B84" s="13" t="s">
        <v>792</v>
      </c>
      <c r="C84" s="13" t="s">
        <v>147</v>
      </c>
      <c r="D84" s="13" t="s">
        <v>793</v>
      </c>
      <c r="E84" s="63">
        <v>41139</v>
      </c>
      <c r="F84" s="57">
        <v>5.8388888888888886</v>
      </c>
      <c r="G84" s="64" t="s">
        <v>47</v>
      </c>
      <c r="H84" s="13" t="s">
        <v>48</v>
      </c>
      <c r="I84" s="13" t="s">
        <v>49</v>
      </c>
      <c r="J84" s="64" t="s">
        <v>50</v>
      </c>
      <c r="K84" s="13" t="s">
        <v>54</v>
      </c>
      <c r="L84" s="13" t="s">
        <v>168</v>
      </c>
      <c r="M84" s="64"/>
      <c r="N84" s="64"/>
      <c r="O84" s="13" t="s">
        <v>49</v>
      </c>
      <c r="P84" s="13" t="s">
        <v>50</v>
      </c>
      <c r="Q84" s="13" t="s">
        <v>54</v>
      </c>
      <c r="R84" s="64"/>
      <c r="S84" s="13" t="s">
        <v>55</v>
      </c>
      <c r="T84" s="64"/>
      <c r="U84" s="13" t="s">
        <v>114</v>
      </c>
      <c r="V84" s="64"/>
      <c r="W84" s="64"/>
      <c r="X84" s="64"/>
      <c r="Y84" s="64"/>
      <c r="Z84" s="64"/>
      <c r="AA84" s="64"/>
      <c r="AB84" s="64"/>
      <c r="AC84" s="13" t="s">
        <v>57</v>
      </c>
      <c r="AD84" s="64" t="s">
        <v>794</v>
      </c>
      <c r="AE84" s="64" t="s">
        <v>70</v>
      </c>
      <c r="AF84" s="13" t="s">
        <v>60</v>
      </c>
      <c r="AG84" s="13" t="s">
        <v>127</v>
      </c>
    </row>
    <row r="85" spans="1:33" s="13" customFormat="1" x14ac:dyDescent="0.2">
      <c r="A85" s="55" t="s">
        <v>43</v>
      </c>
      <c r="B85" s="55" t="s">
        <v>795</v>
      </c>
      <c r="C85" s="55" t="s">
        <v>796</v>
      </c>
      <c r="D85" s="55" t="s">
        <v>797</v>
      </c>
      <c r="E85" s="56">
        <v>42091</v>
      </c>
      <c r="F85" s="57">
        <v>3.2277777777777779</v>
      </c>
      <c r="G85" s="55" t="s">
        <v>47</v>
      </c>
      <c r="H85" s="55" t="s">
        <v>48</v>
      </c>
      <c r="I85" s="55" t="s">
        <v>49</v>
      </c>
      <c r="J85" s="55" t="s">
        <v>50</v>
      </c>
      <c r="K85" s="55" t="s">
        <v>548</v>
      </c>
      <c r="L85" s="55" t="s">
        <v>168</v>
      </c>
      <c r="M85" s="55"/>
      <c r="N85" s="55"/>
      <c r="O85" s="55" t="s">
        <v>49</v>
      </c>
      <c r="P85" s="55" t="s">
        <v>50</v>
      </c>
      <c r="Q85" s="55" t="s">
        <v>54</v>
      </c>
      <c r="R85" s="55"/>
      <c r="S85" s="55" t="s">
        <v>55</v>
      </c>
      <c r="T85" s="55"/>
      <c r="U85" s="55" t="s">
        <v>746</v>
      </c>
      <c r="V85" s="55">
        <v>1</v>
      </c>
      <c r="W85" s="55"/>
      <c r="X85" s="55"/>
      <c r="Y85" s="55"/>
      <c r="Z85" s="55"/>
      <c r="AA85" s="55"/>
      <c r="AB85" s="55"/>
      <c r="AC85" s="55" t="s">
        <v>57</v>
      </c>
      <c r="AD85" s="55" t="s">
        <v>798</v>
      </c>
      <c r="AE85" s="55" t="s">
        <v>70</v>
      </c>
      <c r="AF85" s="55" t="s">
        <v>60</v>
      </c>
      <c r="AG85" s="55" t="s">
        <v>398</v>
      </c>
    </row>
    <row r="86" spans="1:33" s="13" customFormat="1" x14ac:dyDescent="0.2">
      <c r="A86" s="20" t="s">
        <v>43</v>
      </c>
      <c r="B86" s="20" t="s">
        <v>284</v>
      </c>
      <c r="C86" s="20" t="s">
        <v>97</v>
      </c>
      <c r="D86" s="20" t="s">
        <v>282</v>
      </c>
      <c r="E86" s="60">
        <v>39764</v>
      </c>
      <c r="F86" s="57">
        <v>9.6055555555555561</v>
      </c>
      <c r="G86" s="20" t="s">
        <v>47</v>
      </c>
      <c r="H86" s="13" t="s">
        <v>48</v>
      </c>
      <c r="I86" s="13" t="s">
        <v>49</v>
      </c>
      <c r="J86" s="13" t="s">
        <v>50</v>
      </c>
      <c r="K86" s="13" t="s">
        <v>54</v>
      </c>
      <c r="L86" s="13" t="s">
        <v>52</v>
      </c>
      <c r="M86" s="20" t="s">
        <v>201</v>
      </c>
      <c r="N86" s="20"/>
      <c r="O86" s="13" t="s">
        <v>49</v>
      </c>
      <c r="P86" s="13" t="s">
        <v>50</v>
      </c>
      <c r="Q86" s="13" t="s">
        <v>54</v>
      </c>
      <c r="R86" s="20"/>
      <c r="S86" s="13" t="s">
        <v>55</v>
      </c>
      <c r="T86" s="20"/>
      <c r="U86" s="13" t="s">
        <v>114</v>
      </c>
      <c r="V86" s="20"/>
      <c r="W86" s="20">
        <v>3</v>
      </c>
      <c r="X86" s="20"/>
      <c r="Y86" s="20"/>
      <c r="Z86" s="20"/>
      <c r="AA86" s="20"/>
      <c r="AB86" s="20"/>
      <c r="AC86" s="13" t="s">
        <v>57</v>
      </c>
      <c r="AD86" s="20" t="s">
        <v>285</v>
      </c>
      <c r="AE86" s="20" t="s">
        <v>70</v>
      </c>
      <c r="AF86" s="20"/>
      <c r="AG86" s="20"/>
    </row>
    <row r="87" spans="1:33" s="13" customFormat="1" x14ac:dyDescent="0.2">
      <c r="A87" s="55" t="s">
        <v>43</v>
      </c>
      <c r="B87" s="55" t="s">
        <v>170</v>
      </c>
      <c r="C87" s="55" t="s">
        <v>799</v>
      </c>
      <c r="D87" s="55" t="s">
        <v>800</v>
      </c>
      <c r="E87" s="56">
        <v>42084</v>
      </c>
      <c r="F87" s="57">
        <v>3.2472222222222222</v>
      </c>
      <c r="G87" s="55" t="s">
        <v>47</v>
      </c>
      <c r="H87" s="55" t="s">
        <v>48</v>
      </c>
      <c r="I87" s="55" t="s">
        <v>49</v>
      </c>
      <c r="J87" s="55" t="s">
        <v>50</v>
      </c>
      <c r="K87" s="55" t="s">
        <v>54</v>
      </c>
      <c r="L87" s="55" t="s">
        <v>168</v>
      </c>
      <c r="M87" s="55"/>
      <c r="N87" s="55"/>
      <c r="O87" s="55" t="s">
        <v>49</v>
      </c>
      <c r="P87" s="55" t="s">
        <v>50</v>
      </c>
      <c r="Q87" s="55" t="s">
        <v>54</v>
      </c>
      <c r="R87" s="55"/>
      <c r="S87" s="55" t="s">
        <v>55</v>
      </c>
      <c r="T87" s="55"/>
      <c r="U87" s="55" t="s">
        <v>114</v>
      </c>
      <c r="V87" s="55"/>
      <c r="W87" s="55"/>
      <c r="X87" s="55"/>
      <c r="Y87" s="55"/>
      <c r="Z87" s="55"/>
      <c r="AA87" s="55"/>
      <c r="AB87" s="55"/>
      <c r="AC87" s="55" t="s">
        <v>57</v>
      </c>
      <c r="AD87" s="55" t="s">
        <v>801</v>
      </c>
      <c r="AE87" s="55" t="s">
        <v>70</v>
      </c>
      <c r="AF87" s="55" t="s">
        <v>60</v>
      </c>
      <c r="AG87" s="55" t="s">
        <v>398</v>
      </c>
    </row>
    <row r="88" spans="1:33" s="13" customFormat="1" x14ac:dyDescent="0.2">
      <c r="A88" s="13" t="s">
        <v>62</v>
      </c>
      <c r="B88" s="13" t="s">
        <v>281</v>
      </c>
      <c r="C88" s="13" t="s">
        <v>72</v>
      </c>
      <c r="D88" s="13" t="s">
        <v>802</v>
      </c>
      <c r="E88" s="60">
        <v>39784</v>
      </c>
      <c r="F88" s="57">
        <v>9.5500000000000007</v>
      </c>
      <c r="G88" s="20" t="s">
        <v>47</v>
      </c>
      <c r="H88" s="13" t="s">
        <v>48</v>
      </c>
      <c r="I88" s="13" t="s">
        <v>49</v>
      </c>
      <c r="J88" s="13" t="s">
        <v>50</v>
      </c>
      <c r="K88" s="13" t="s">
        <v>54</v>
      </c>
      <c r="L88" s="13" t="s">
        <v>52</v>
      </c>
      <c r="M88" s="20" t="s">
        <v>103</v>
      </c>
      <c r="N88" s="20"/>
      <c r="O88" s="13" t="s">
        <v>49</v>
      </c>
      <c r="P88" s="13" t="s">
        <v>50</v>
      </c>
      <c r="Q88" s="13" t="s">
        <v>54</v>
      </c>
      <c r="R88" s="20"/>
      <c r="S88" s="13" t="s">
        <v>55</v>
      </c>
      <c r="T88" s="20"/>
      <c r="U88" s="13" t="s">
        <v>68</v>
      </c>
      <c r="V88" s="20"/>
      <c r="W88" s="20"/>
      <c r="X88" s="20"/>
      <c r="Y88" s="20"/>
      <c r="Z88" s="20"/>
      <c r="AA88" s="20"/>
      <c r="AB88" s="20"/>
      <c r="AC88" s="13" t="s">
        <v>57</v>
      </c>
      <c r="AD88" s="13" t="s">
        <v>694</v>
      </c>
      <c r="AE88" s="13" t="s">
        <v>70</v>
      </c>
      <c r="AF88" s="13" t="s">
        <v>60</v>
      </c>
      <c r="AG88" s="13" t="s">
        <v>127</v>
      </c>
    </row>
    <row r="89" spans="1:33" s="13" customFormat="1" x14ac:dyDescent="0.2">
      <c r="A89" s="25" t="s">
        <v>43</v>
      </c>
      <c r="B89" s="25" t="s">
        <v>803</v>
      </c>
      <c r="C89" s="55" t="s">
        <v>322</v>
      </c>
      <c r="D89" s="25" t="s">
        <v>804</v>
      </c>
      <c r="E89" s="56">
        <v>41764</v>
      </c>
      <c r="F89" s="57">
        <v>4.125</v>
      </c>
      <c r="G89" s="25" t="s">
        <v>66</v>
      </c>
      <c r="H89" s="25" t="s">
        <v>48</v>
      </c>
      <c r="I89" s="25" t="s">
        <v>49</v>
      </c>
      <c r="J89" s="25" t="s">
        <v>50</v>
      </c>
      <c r="K89" s="25" t="s">
        <v>54</v>
      </c>
      <c r="L89" s="25" t="s">
        <v>168</v>
      </c>
      <c r="M89" s="55"/>
      <c r="N89" s="55"/>
      <c r="O89" s="55" t="s">
        <v>49</v>
      </c>
      <c r="P89" s="55" t="s">
        <v>50</v>
      </c>
      <c r="Q89" s="55" t="s">
        <v>54</v>
      </c>
      <c r="R89" s="55"/>
      <c r="S89" s="55" t="s">
        <v>55</v>
      </c>
      <c r="T89" s="55"/>
      <c r="U89" s="62" t="s">
        <v>805</v>
      </c>
      <c r="V89" s="55">
        <v>1</v>
      </c>
      <c r="W89" s="55"/>
      <c r="X89" s="55"/>
      <c r="Y89" s="55"/>
      <c r="Z89" s="55"/>
      <c r="AA89" s="55"/>
      <c r="AB89" s="55"/>
      <c r="AC89" s="55" t="s">
        <v>57</v>
      </c>
      <c r="AD89" s="55" t="s">
        <v>806</v>
      </c>
      <c r="AE89" s="55" t="s">
        <v>70</v>
      </c>
      <c r="AF89" s="55" t="s">
        <v>60</v>
      </c>
      <c r="AG89" s="55" t="s">
        <v>127</v>
      </c>
    </row>
    <row r="90" spans="1:33" s="13" customFormat="1" x14ac:dyDescent="0.2">
      <c r="A90" s="25" t="s">
        <v>43</v>
      </c>
      <c r="B90" s="25" t="s">
        <v>223</v>
      </c>
      <c r="C90" s="55" t="s">
        <v>623</v>
      </c>
      <c r="D90" s="25" t="s">
        <v>807</v>
      </c>
      <c r="E90" s="56">
        <v>41951</v>
      </c>
      <c r="F90" s="57">
        <v>3.6166666666666667</v>
      </c>
      <c r="G90" s="25" t="s">
        <v>47</v>
      </c>
      <c r="H90" s="25" t="s">
        <v>48</v>
      </c>
      <c r="I90" s="25" t="s">
        <v>49</v>
      </c>
      <c r="J90" s="25" t="s">
        <v>50</v>
      </c>
      <c r="K90" s="25" t="s">
        <v>54</v>
      </c>
      <c r="L90" s="25" t="s">
        <v>168</v>
      </c>
      <c r="M90" s="55"/>
      <c r="N90" s="55"/>
      <c r="O90" s="55" t="s">
        <v>49</v>
      </c>
      <c r="P90" s="55" t="s">
        <v>50</v>
      </c>
      <c r="Q90" s="55" t="s">
        <v>54</v>
      </c>
      <c r="R90" s="55"/>
      <c r="S90" s="55" t="s">
        <v>55</v>
      </c>
      <c r="T90" s="55"/>
      <c r="U90" s="55" t="s">
        <v>808</v>
      </c>
      <c r="V90" s="55">
        <v>1</v>
      </c>
      <c r="W90" s="55"/>
      <c r="X90" s="55"/>
      <c r="Y90" s="55"/>
      <c r="Z90" s="55"/>
      <c r="AA90" s="55"/>
      <c r="AB90" s="55"/>
      <c r="AC90" s="55" t="s">
        <v>57</v>
      </c>
      <c r="AD90" s="55" t="s">
        <v>809</v>
      </c>
      <c r="AE90" s="55"/>
      <c r="AF90" s="55" t="s">
        <v>60</v>
      </c>
      <c r="AG90" s="55" t="s">
        <v>714</v>
      </c>
    </row>
    <row r="91" spans="1:33" s="13" customFormat="1" x14ac:dyDescent="0.2">
      <c r="A91" s="25" t="s">
        <v>43</v>
      </c>
      <c r="B91" s="25" t="s">
        <v>810</v>
      </c>
      <c r="C91" s="55" t="s">
        <v>811</v>
      </c>
      <c r="D91" s="25" t="s">
        <v>812</v>
      </c>
      <c r="E91" s="56">
        <v>42210</v>
      </c>
      <c r="F91" s="57">
        <v>2.9027777777777777</v>
      </c>
      <c r="G91" s="25" t="s">
        <v>47</v>
      </c>
      <c r="H91" s="25" t="s">
        <v>48</v>
      </c>
      <c r="I91" s="25" t="s">
        <v>49</v>
      </c>
      <c r="J91" s="25" t="s">
        <v>50</v>
      </c>
      <c r="K91" s="25" t="s">
        <v>54</v>
      </c>
      <c r="L91" s="25" t="s">
        <v>168</v>
      </c>
      <c r="M91" s="55"/>
      <c r="N91" s="55"/>
      <c r="O91" s="55" t="s">
        <v>49</v>
      </c>
      <c r="P91" s="55" t="s">
        <v>50</v>
      </c>
      <c r="Q91" s="55" t="s">
        <v>54</v>
      </c>
      <c r="R91" s="55"/>
      <c r="S91" s="55" t="s">
        <v>55</v>
      </c>
      <c r="T91" s="55"/>
      <c r="U91" s="55" t="s">
        <v>813</v>
      </c>
      <c r="V91" s="55">
        <v>1</v>
      </c>
      <c r="W91" s="55"/>
      <c r="X91" s="55"/>
      <c r="Y91" s="55"/>
      <c r="Z91" s="55"/>
      <c r="AA91" s="55"/>
      <c r="AB91" s="55"/>
      <c r="AC91" s="55" t="s">
        <v>57</v>
      </c>
      <c r="AD91" s="55" t="s">
        <v>814</v>
      </c>
      <c r="AE91" s="55" t="s">
        <v>70</v>
      </c>
      <c r="AF91" s="55" t="s">
        <v>60</v>
      </c>
      <c r="AG91" s="55" t="s">
        <v>251</v>
      </c>
    </row>
    <row r="92" spans="1:33" s="13" customFormat="1" x14ac:dyDescent="0.2">
      <c r="A92" s="13" t="s">
        <v>62</v>
      </c>
      <c r="B92" s="13" t="s">
        <v>134</v>
      </c>
      <c r="C92" s="13" t="s">
        <v>737</v>
      </c>
      <c r="D92" s="13" t="s">
        <v>815</v>
      </c>
      <c r="E92" s="60">
        <v>39394</v>
      </c>
      <c r="F92" s="57">
        <v>10.616666666666667</v>
      </c>
      <c r="G92" s="20" t="s">
        <v>66</v>
      </c>
      <c r="H92" s="13" t="s">
        <v>48</v>
      </c>
      <c r="I92" s="13" t="s">
        <v>49</v>
      </c>
      <c r="J92" s="20" t="s">
        <v>50</v>
      </c>
      <c r="K92" s="13" t="s">
        <v>54</v>
      </c>
      <c r="L92" s="13" t="s">
        <v>52</v>
      </c>
      <c r="M92" s="20" t="s">
        <v>201</v>
      </c>
      <c r="N92" s="20"/>
      <c r="O92" s="13" t="s">
        <v>49</v>
      </c>
      <c r="P92" s="13" t="s">
        <v>50</v>
      </c>
      <c r="Q92" s="13" t="s">
        <v>54</v>
      </c>
      <c r="R92" s="20"/>
      <c r="S92" s="13" t="s">
        <v>55</v>
      </c>
      <c r="T92" s="20"/>
      <c r="U92" s="13" t="s">
        <v>75</v>
      </c>
      <c r="V92" s="20"/>
      <c r="W92" s="20"/>
      <c r="X92" s="20"/>
      <c r="Y92" s="20"/>
      <c r="Z92" s="20"/>
      <c r="AA92" s="20"/>
      <c r="AB92" s="20"/>
      <c r="AC92" s="13" t="s">
        <v>57</v>
      </c>
      <c r="AD92" s="13" t="s">
        <v>739</v>
      </c>
      <c r="AE92" s="13" t="s">
        <v>70</v>
      </c>
      <c r="AF92" s="20" t="s">
        <v>60</v>
      </c>
      <c r="AG92" s="20" t="s">
        <v>127</v>
      </c>
    </row>
    <row r="93" spans="1:33" s="13" customFormat="1" x14ac:dyDescent="0.2">
      <c r="A93" s="13" t="s">
        <v>62</v>
      </c>
      <c r="B93" s="13" t="s">
        <v>286</v>
      </c>
      <c r="C93" s="13" t="s">
        <v>222</v>
      </c>
      <c r="D93" s="16" t="s">
        <v>287</v>
      </c>
      <c r="E93" s="58">
        <v>38536</v>
      </c>
      <c r="F93" s="57">
        <v>12.963888888888889</v>
      </c>
      <c r="G93" s="13" t="s">
        <v>47</v>
      </c>
      <c r="H93" s="13" t="s">
        <v>48</v>
      </c>
      <c r="I93" s="13" t="s">
        <v>49</v>
      </c>
      <c r="J93" s="13" t="s">
        <v>50</v>
      </c>
      <c r="K93" s="13" t="s">
        <v>54</v>
      </c>
      <c r="L93" s="13" t="s">
        <v>81</v>
      </c>
      <c r="M93" s="13" t="s">
        <v>139</v>
      </c>
      <c r="O93" s="13" t="s">
        <v>49</v>
      </c>
      <c r="P93" s="13" t="s">
        <v>50</v>
      </c>
      <c r="Q93" s="13" t="s">
        <v>54</v>
      </c>
      <c r="S93" s="13" t="s">
        <v>55</v>
      </c>
      <c r="U93" s="16" t="s">
        <v>56</v>
      </c>
      <c r="W93" s="16">
        <v>4</v>
      </c>
      <c r="AC93" s="13" t="s">
        <v>57</v>
      </c>
      <c r="AD93" s="16" t="s">
        <v>288</v>
      </c>
      <c r="AE93" s="16" t="s">
        <v>70</v>
      </c>
      <c r="AF93" s="13" t="s">
        <v>60</v>
      </c>
      <c r="AG93" s="13" t="s">
        <v>127</v>
      </c>
    </row>
    <row r="94" spans="1:33" s="13" customFormat="1" x14ac:dyDescent="0.2">
      <c r="A94" s="25" t="s">
        <v>43</v>
      </c>
      <c r="B94" s="25" t="s">
        <v>816</v>
      </c>
      <c r="C94" s="55" t="s">
        <v>817</v>
      </c>
      <c r="D94" s="25" t="s">
        <v>818</v>
      </c>
      <c r="E94" s="56">
        <v>42358</v>
      </c>
      <c r="F94" s="57">
        <v>2.5</v>
      </c>
      <c r="G94" s="25" t="s">
        <v>47</v>
      </c>
      <c r="H94" s="25" t="s">
        <v>48</v>
      </c>
      <c r="I94" s="25" t="s">
        <v>49</v>
      </c>
      <c r="J94" s="25" t="s">
        <v>50</v>
      </c>
      <c r="K94" s="25" t="s">
        <v>54</v>
      </c>
      <c r="L94" s="25" t="s">
        <v>168</v>
      </c>
      <c r="M94" s="55"/>
      <c r="N94" s="55"/>
      <c r="O94" s="55" t="s">
        <v>49</v>
      </c>
      <c r="P94" s="55" t="s">
        <v>50</v>
      </c>
      <c r="Q94" s="55" t="s">
        <v>54</v>
      </c>
      <c r="R94" s="55"/>
      <c r="S94" s="55" t="s">
        <v>55</v>
      </c>
      <c r="T94" s="55"/>
      <c r="U94" s="55" t="s">
        <v>819</v>
      </c>
      <c r="V94" s="55">
        <v>1</v>
      </c>
      <c r="W94" s="55"/>
      <c r="X94" s="55"/>
      <c r="Y94" s="55"/>
      <c r="Z94" s="55"/>
      <c r="AA94" s="55"/>
      <c r="AB94" s="55"/>
      <c r="AC94" s="55" t="s">
        <v>57</v>
      </c>
      <c r="AD94" s="55" t="s">
        <v>820</v>
      </c>
      <c r="AE94" s="55" t="s">
        <v>70</v>
      </c>
      <c r="AF94" s="55" t="s">
        <v>60</v>
      </c>
      <c r="AG94" s="55" t="s">
        <v>61</v>
      </c>
    </row>
    <row r="95" spans="1:33" s="13" customFormat="1" x14ac:dyDescent="0.2">
      <c r="A95" s="13" t="s">
        <v>62</v>
      </c>
      <c r="B95" s="13" t="s">
        <v>111</v>
      </c>
      <c r="C95" s="13" t="s">
        <v>238</v>
      </c>
      <c r="D95" s="16" t="s">
        <v>289</v>
      </c>
      <c r="E95" s="58">
        <v>40139</v>
      </c>
      <c r="F95" s="57">
        <v>8.5777777777777775</v>
      </c>
      <c r="G95" s="13" t="s">
        <v>47</v>
      </c>
      <c r="H95" s="13" t="s">
        <v>48</v>
      </c>
      <c r="I95" s="13" t="s">
        <v>49</v>
      </c>
      <c r="J95" s="13" t="s">
        <v>50</v>
      </c>
      <c r="K95" s="13" t="s">
        <v>54</v>
      </c>
      <c r="L95" s="13" t="s">
        <v>81</v>
      </c>
      <c r="M95" s="13" t="s">
        <v>67</v>
      </c>
      <c r="O95" s="13" t="s">
        <v>49</v>
      </c>
      <c r="P95" s="13" t="s">
        <v>50</v>
      </c>
      <c r="Q95" s="13" t="s">
        <v>54</v>
      </c>
      <c r="S95" s="13" t="s">
        <v>55</v>
      </c>
      <c r="U95" s="16" t="s">
        <v>56</v>
      </c>
      <c r="W95" s="16">
        <v>2</v>
      </c>
      <c r="AC95" s="13" t="s">
        <v>57</v>
      </c>
      <c r="AD95" s="16" t="s">
        <v>290</v>
      </c>
      <c r="AE95" s="16" t="s">
        <v>70</v>
      </c>
      <c r="AF95" s="13" t="s">
        <v>152</v>
      </c>
      <c r="AG95" s="13" t="s">
        <v>291</v>
      </c>
    </row>
    <row r="96" spans="1:33" s="13" customFormat="1" x14ac:dyDescent="0.2">
      <c r="A96" s="13" t="s">
        <v>62</v>
      </c>
      <c r="B96" s="13" t="s">
        <v>296</v>
      </c>
      <c r="C96" s="13" t="s">
        <v>229</v>
      </c>
      <c r="D96" s="13" t="s">
        <v>297</v>
      </c>
      <c r="E96" s="58">
        <v>37665</v>
      </c>
      <c r="F96" s="57">
        <v>15.352777777777778</v>
      </c>
      <c r="G96" s="13" t="s">
        <v>66</v>
      </c>
      <c r="H96" s="13" t="s">
        <v>48</v>
      </c>
      <c r="I96" s="13" t="s">
        <v>49</v>
      </c>
      <c r="J96" s="13" t="s">
        <v>50</v>
      </c>
      <c r="K96" s="13" t="s">
        <v>54</v>
      </c>
      <c r="L96" s="13" t="s">
        <v>52</v>
      </c>
      <c r="M96" s="13" t="s">
        <v>67</v>
      </c>
      <c r="O96" s="13" t="s">
        <v>49</v>
      </c>
      <c r="P96" s="13" t="s">
        <v>50</v>
      </c>
      <c r="Q96" s="13" t="s">
        <v>54</v>
      </c>
      <c r="S96" s="13" t="s">
        <v>55</v>
      </c>
      <c r="U96" s="16" t="s">
        <v>121</v>
      </c>
      <c r="W96" s="16">
        <v>9</v>
      </c>
      <c r="AC96" s="13" t="s">
        <v>57</v>
      </c>
      <c r="AD96" s="16" t="s">
        <v>298</v>
      </c>
      <c r="AE96" s="16" t="s">
        <v>70</v>
      </c>
      <c r="AF96" s="13" t="s">
        <v>60</v>
      </c>
      <c r="AG96" s="13" t="s">
        <v>95</v>
      </c>
    </row>
    <row r="97" spans="1:33" s="13" customFormat="1" x14ac:dyDescent="0.2">
      <c r="A97" s="13" t="s">
        <v>43</v>
      </c>
      <c r="B97" s="13" t="s">
        <v>626</v>
      </c>
      <c r="C97" s="13" t="s">
        <v>124</v>
      </c>
      <c r="D97" s="13" t="s">
        <v>636</v>
      </c>
      <c r="E97" s="60">
        <v>40840</v>
      </c>
      <c r="F97" s="57">
        <v>6.6555555555555559</v>
      </c>
      <c r="G97" s="13" t="s">
        <v>66</v>
      </c>
      <c r="H97" s="13" t="s">
        <v>48</v>
      </c>
      <c r="I97" s="13" t="s">
        <v>49</v>
      </c>
      <c r="J97" s="13" t="s">
        <v>50</v>
      </c>
      <c r="K97" s="13" t="s">
        <v>54</v>
      </c>
      <c r="L97" s="13" t="s">
        <v>52</v>
      </c>
      <c r="M97" s="20"/>
      <c r="N97" s="20"/>
      <c r="O97" s="13" t="s">
        <v>49</v>
      </c>
      <c r="P97" s="13" t="s">
        <v>50</v>
      </c>
      <c r="Q97" s="13" t="s">
        <v>54</v>
      </c>
      <c r="R97" s="20"/>
      <c r="S97" s="13" t="s">
        <v>55</v>
      </c>
      <c r="T97" s="20"/>
      <c r="U97" s="13" t="s">
        <v>121</v>
      </c>
      <c r="V97" s="20">
        <v>1</v>
      </c>
      <c r="W97" s="20"/>
      <c r="X97" s="20"/>
      <c r="Y97" s="20"/>
      <c r="Z97" s="20"/>
      <c r="AA97" s="20"/>
      <c r="AB97" s="20"/>
      <c r="AC97" s="13" t="s">
        <v>57</v>
      </c>
      <c r="AD97" s="13" t="s">
        <v>635</v>
      </c>
      <c r="AE97" s="13" t="s">
        <v>70</v>
      </c>
      <c r="AF97" s="13" t="s">
        <v>60</v>
      </c>
      <c r="AG97" s="13" t="s">
        <v>61</v>
      </c>
    </row>
    <row r="98" spans="1:33" s="13" customFormat="1" x14ac:dyDescent="0.2">
      <c r="A98" s="13" t="s">
        <v>62</v>
      </c>
      <c r="B98" s="13" t="s">
        <v>223</v>
      </c>
      <c r="C98" s="13" t="s">
        <v>112</v>
      </c>
      <c r="D98" s="13" t="s">
        <v>302</v>
      </c>
      <c r="E98" s="58">
        <v>39452</v>
      </c>
      <c r="F98" s="57">
        <v>10.458333333333334</v>
      </c>
      <c r="G98" s="13" t="s">
        <v>47</v>
      </c>
      <c r="H98" s="13" t="s">
        <v>48</v>
      </c>
      <c r="I98" s="13" t="s">
        <v>49</v>
      </c>
      <c r="J98" s="13" t="s">
        <v>50</v>
      </c>
      <c r="K98" s="13" t="s">
        <v>303</v>
      </c>
      <c r="L98" s="13" t="s">
        <v>52</v>
      </c>
      <c r="M98" s="13" t="s">
        <v>201</v>
      </c>
      <c r="O98" s="13" t="s">
        <v>49</v>
      </c>
      <c r="P98" s="13" t="s">
        <v>50</v>
      </c>
      <c r="Q98" s="13" t="s">
        <v>54</v>
      </c>
      <c r="S98" s="13" t="s">
        <v>55</v>
      </c>
      <c r="U98" s="13" t="s">
        <v>75</v>
      </c>
      <c r="W98" s="13">
        <v>3</v>
      </c>
      <c r="AC98" s="13" t="s">
        <v>57</v>
      </c>
      <c r="AD98" s="13" t="s">
        <v>304</v>
      </c>
      <c r="AE98" s="13" t="s">
        <v>70</v>
      </c>
      <c r="AF98" s="13" t="s">
        <v>60</v>
      </c>
      <c r="AG98" s="13" t="s">
        <v>127</v>
      </c>
    </row>
    <row r="99" spans="1:33" s="13" customFormat="1" x14ac:dyDescent="0.2">
      <c r="A99" s="13" t="s">
        <v>43</v>
      </c>
      <c r="B99" s="13" t="s">
        <v>218</v>
      </c>
      <c r="C99" s="13" t="s">
        <v>305</v>
      </c>
      <c r="D99" s="13" t="s">
        <v>306</v>
      </c>
      <c r="E99" s="58">
        <v>40518</v>
      </c>
      <c r="F99" s="57">
        <v>7.5388888888888888</v>
      </c>
      <c r="G99" s="13" t="s">
        <v>66</v>
      </c>
      <c r="H99" s="13" t="s">
        <v>48</v>
      </c>
      <c r="I99" s="13" t="s">
        <v>49</v>
      </c>
      <c r="J99" s="13" t="s">
        <v>79</v>
      </c>
      <c r="K99" s="13" t="s">
        <v>80</v>
      </c>
      <c r="L99" s="13" t="s">
        <v>52</v>
      </c>
      <c r="M99" s="13" t="s">
        <v>53</v>
      </c>
      <c r="O99" s="13" t="s">
        <v>49</v>
      </c>
      <c r="P99" s="13" t="s">
        <v>50</v>
      </c>
      <c r="Q99" s="13" t="s">
        <v>54</v>
      </c>
      <c r="S99" s="13" t="s">
        <v>55</v>
      </c>
      <c r="U99" s="16" t="s">
        <v>56</v>
      </c>
      <c r="W99" s="16">
        <v>10</v>
      </c>
      <c r="AC99" s="13" t="s">
        <v>57</v>
      </c>
      <c r="AD99" s="16" t="s">
        <v>307</v>
      </c>
      <c r="AE99" s="16" t="s">
        <v>70</v>
      </c>
      <c r="AF99" s="13" t="s">
        <v>60</v>
      </c>
      <c r="AG99" s="13" t="s">
        <v>84</v>
      </c>
    </row>
    <row r="100" spans="1:33" s="13" customFormat="1" x14ac:dyDescent="0.2">
      <c r="A100" s="25" t="s">
        <v>43</v>
      </c>
      <c r="B100" s="25" t="s">
        <v>821</v>
      </c>
      <c r="C100" s="55" t="s">
        <v>525</v>
      </c>
      <c r="D100" s="25" t="s">
        <v>822</v>
      </c>
      <c r="E100" s="56">
        <v>42247</v>
      </c>
      <c r="F100" s="57">
        <v>2.8055555555555554</v>
      </c>
      <c r="G100" s="25" t="s">
        <v>66</v>
      </c>
      <c r="H100" s="25" t="s">
        <v>48</v>
      </c>
      <c r="I100" s="25" t="s">
        <v>49</v>
      </c>
      <c r="J100" s="25" t="s">
        <v>50</v>
      </c>
      <c r="K100" s="25" t="s">
        <v>54</v>
      </c>
      <c r="L100" s="25" t="s">
        <v>168</v>
      </c>
      <c r="M100" s="55"/>
      <c r="N100" s="55"/>
      <c r="O100" s="55" t="s">
        <v>49</v>
      </c>
      <c r="P100" s="55" t="s">
        <v>50</v>
      </c>
      <c r="Q100" s="55" t="s">
        <v>54</v>
      </c>
      <c r="R100" s="55"/>
      <c r="S100" s="55" t="s">
        <v>55</v>
      </c>
      <c r="T100" s="55"/>
      <c r="U100" s="55" t="s">
        <v>823</v>
      </c>
      <c r="V100" s="55">
        <v>1</v>
      </c>
      <c r="W100" s="55"/>
      <c r="X100" s="55"/>
      <c r="Y100" s="55"/>
      <c r="Z100" s="55"/>
      <c r="AA100" s="55"/>
      <c r="AB100" s="55"/>
      <c r="AC100" s="55" t="s">
        <v>57</v>
      </c>
      <c r="AD100" s="55" t="s">
        <v>824</v>
      </c>
      <c r="AE100" s="55" t="s">
        <v>70</v>
      </c>
      <c r="AF100" s="55" t="s">
        <v>825</v>
      </c>
      <c r="AG100" s="55"/>
    </row>
    <row r="101" spans="1:33" s="13" customFormat="1" x14ac:dyDescent="0.2">
      <c r="A101" s="25" t="s">
        <v>43</v>
      </c>
      <c r="B101" s="25" t="s">
        <v>826</v>
      </c>
      <c r="C101" s="55" t="s">
        <v>516</v>
      </c>
      <c r="D101" s="25" t="s">
        <v>827</v>
      </c>
      <c r="E101" s="56">
        <v>41825</v>
      </c>
      <c r="F101" s="57">
        <v>3.9583333333333335</v>
      </c>
      <c r="G101" s="25" t="s">
        <v>66</v>
      </c>
      <c r="H101" s="25" t="s">
        <v>48</v>
      </c>
      <c r="I101" s="25" t="s">
        <v>49</v>
      </c>
      <c r="J101" s="25" t="s">
        <v>50</v>
      </c>
      <c r="K101" s="25" t="s">
        <v>54</v>
      </c>
      <c r="L101" s="25" t="s">
        <v>168</v>
      </c>
      <c r="M101" s="55"/>
      <c r="N101" s="55"/>
      <c r="O101" s="55" t="s">
        <v>49</v>
      </c>
      <c r="P101" s="55" t="s">
        <v>50</v>
      </c>
      <c r="Q101" s="55" t="s">
        <v>54</v>
      </c>
      <c r="R101" s="55"/>
      <c r="S101" s="55" t="s">
        <v>55</v>
      </c>
      <c r="T101" s="55"/>
      <c r="U101" s="55" t="s">
        <v>828</v>
      </c>
      <c r="V101" s="55">
        <v>1</v>
      </c>
      <c r="W101" s="55"/>
      <c r="X101" s="55"/>
      <c r="Y101" s="55"/>
      <c r="Z101" s="55"/>
      <c r="AA101" s="55"/>
      <c r="AB101" s="55"/>
      <c r="AC101" s="55" t="s">
        <v>57</v>
      </c>
      <c r="AD101" s="55" t="s">
        <v>829</v>
      </c>
      <c r="AE101" s="55" t="s">
        <v>70</v>
      </c>
      <c r="AF101" s="55" t="s">
        <v>60</v>
      </c>
      <c r="AG101" s="55" t="s">
        <v>127</v>
      </c>
    </row>
    <row r="102" spans="1:33" s="13" customFormat="1" x14ac:dyDescent="0.2">
      <c r="A102" s="55" t="s">
        <v>43</v>
      </c>
      <c r="B102" s="55" t="s">
        <v>830</v>
      </c>
      <c r="C102" s="55" t="s">
        <v>525</v>
      </c>
      <c r="D102" s="55" t="s">
        <v>831</v>
      </c>
      <c r="E102" s="56">
        <v>42375</v>
      </c>
      <c r="F102" s="57">
        <v>2.4555555555555557</v>
      </c>
      <c r="G102" s="55" t="s">
        <v>47</v>
      </c>
      <c r="H102" s="55" t="s">
        <v>48</v>
      </c>
      <c r="I102" s="55" t="s">
        <v>49</v>
      </c>
      <c r="J102" s="55" t="s">
        <v>50</v>
      </c>
      <c r="K102" s="55" t="s">
        <v>54</v>
      </c>
      <c r="L102" s="55" t="s">
        <v>168</v>
      </c>
      <c r="M102" s="55"/>
      <c r="N102" s="55"/>
      <c r="O102" s="55" t="s">
        <v>49</v>
      </c>
      <c r="P102" s="55" t="s">
        <v>50</v>
      </c>
      <c r="Q102" s="55" t="s">
        <v>54</v>
      </c>
      <c r="R102" s="55"/>
      <c r="S102" s="55" t="s">
        <v>55</v>
      </c>
      <c r="T102" s="55"/>
      <c r="U102" s="55" t="s">
        <v>832</v>
      </c>
      <c r="V102" s="55"/>
      <c r="W102" s="55"/>
      <c r="X102" s="55"/>
      <c r="Y102" s="55"/>
      <c r="Z102" s="55"/>
      <c r="AA102" s="55"/>
      <c r="AB102" s="55"/>
      <c r="AC102" s="55" t="s">
        <v>57</v>
      </c>
      <c r="AD102" s="55" t="s">
        <v>833</v>
      </c>
      <c r="AE102" s="55" t="s">
        <v>70</v>
      </c>
      <c r="AF102" s="55" t="s">
        <v>60</v>
      </c>
      <c r="AG102" s="55" t="s">
        <v>110</v>
      </c>
    </row>
    <row r="103" spans="1:33" s="13" customFormat="1" x14ac:dyDescent="0.2">
      <c r="A103" s="55" t="s">
        <v>43</v>
      </c>
      <c r="B103" s="55" t="s">
        <v>111</v>
      </c>
      <c r="C103" s="55" t="s">
        <v>834</v>
      </c>
      <c r="D103" s="55" t="s">
        <v>835</v>
      </c>
      <c r="E103" s="56">
        <v>42077</v>
      </c>
      <c r="F103" s="57">
        <v>3.2666666666666666</v>
      </c>
      <c r="G103" s="55" t="s">
        <v>66</v>
      </c>
      <c r="H103" s="55" t="s">
        <v>48</v>
      </c>
      <c r="I103" s="55" t="s">
        <v>49</v>
      </c>
      <c r="J103" s="55" t="s">
        <v>50</v>
      </c>
      <c r="K103" s="55" t="s">
        <v>54</v>
      </c>
      <c r="L103" s="55" t="s">
        <v>168</v>
      </c>
      <c r="M103" s="55"/>
      <c r="N103" s="55"/>
      <c r="O103" s="55" t="s">
        <v>49</v>
      </c>
      <c r="P103" s="55" t="s">
        <v>50</v>
      </c>
      <c r="Q103" s="55" t="s">
        <v>54</v>
      </c>
      <c r="R103" s="55"/>
      <c r="S103" s="55" t="s">
        <v>55</v>
      </c>
      <c r="T103" s="55"/>
      <c r="U103" s="55" t="s">
        <v>75</v>
      </c>
      <c r="V103" s="55">
        <v>1</v>
      </c>
      <c r="W103" s="55"/>
      <c r="X103" s="55"/>
      <c r="Y103" s="55"/>
      <c r="Z103" s="55"/>
      <c r="AA103" s="55"/>
      <c r="AB103" s="55"/>
      <c r="AC103" s="55" t="s">
        <v>57</v>
      </c>
      <c r="AD103" s="55" t="s">
        <v>836</v>
      </c>
      <c r="AE103" s="55" t="s">
        <v>70</v>
      </c>
      <c r="AF103" s="55" t="s">
        <v>152</v>
      </c>
      <c r="AG103" s="55" t="s">
        <v>398</v>
      </c>
    </row>
    <row r="104" spans="1:33" s="13" customFormat="1" x14ac:dyDescent="0.2">
      <c r="A104" s="25" t="s">
        <v>43</v>
      </c>
      <c r="B104" s="25" t="s">
        <v>837</v>
      </c>
      <c r="C104" s="55" t="s">
        <v>838</v>
      </c>
      <c r="D104" s="25" t="s">
        <v>839</v>
      </c>
      <c r="E104" s="56">
        <v>42137</v>
      </c>
      <c r="F104" s="57">
        <v>3.1027777777777779</v>
      </c>
      <c r="G104" s="25" t="s">
        <v>66</v>
      </c>
      <c r="H104" s="25" t="s">
        <v>48</v>
      </c>
      <c r="I104" s="25" t="s">
        <v>49</v>
      </c>
      <c r="J104" s="25" t="s">
        <v>50</v>
      </c>
      <c r="K104" s="25" t="s">
        <v>54</v>
      </c>
      <c r="L104" s="25" t="s">
        <v>168</v>
      </c>
      <c r="M104" s="55"/>
      <c r="N104" s="55"/>
      <c r="O104" s="55" t="s">
        <v>49</v>
      </c>
      <c r="P104" s="55" t="s">
        <v>50</v>
      </c>
      <c r="Q104" s="55" t="s">
        <v>54</v>
      </c>
      <c r="R104" s="55"/>
      <c r="S104" s="55" t="s">
        <v>55</v>
      </c>
      <c r="T104" s="55"/>
      <c r="U104" s="55" t="s">
        <v>840</v>
      </c>
      <c r="V104" s="55">
        <v>1</v>
      </c>
      <c r="W104" s="55"/>
      <c r="X104" s="55"/>
      <c r="Y104" s="55"/>
      <c r="Z104" s="55"/>
      <c r="AA104" s="55"/>
      <c r="AB104" s="55"/>
      <c r="AC104" s="55" t="s">
        <v>57</v>
      </c>
      <c r="AD104" s="55" t="s">
        <v>841</v>
      </c>
      <c r="AE104" s="55" t="s">
        <v>70</v>
      </c>
      <c r="AF104" s="55" t="s">
        <v>152</v>
      </c>
      <c r="AG104" s="55" t="s">
        <v>291</v>
      </c>
    </row>
    <row r="105" spans="1:33" s="13" customFormat="1" x14ac:dyDescent="0.2">
      <c r="A105" s="13" t="s">
        <v>62</v>
      </c>
      <c r="B105" s="13" t="s">
        <v>308</v>
      </c>
      <c r="C105" s="13" t="s">
        <v>309</v>
      </c>
      <c r="D105" s="13" t="s">
        <v>310</v>
      </c>
      <c r="E105" s="58">
        <v>39031</v>
      </c>
      <c r="F105" s="57">
        <v>11.611111111111111</v>
      </c>
      <c r="G105" s="13" t="s">
        <v>47</v>
      </c>
      <c r="H105" s="13" t="s">
        <v>48</v>
      </c>
      <c r="I105" s="13" t="s">
        <v>49</v>
      </c>
      <c r="J105" s="13" t="s">
        <v>50</v>
      </c>
      <c r="K105" s="13" t="s">
        <v>311</v>
      </c>
      <c r="L105" s="13" t="s">
        <v>52</v>
      </c>
      <c r="M105" s="13" t="s">
        <v>67</v>
      </c>
      <c r="O105" s="13" t="s">
        <v>49</v>
      </c>
      <c r="P105" s="13" t="s">
        <v>50</v>
      </c>
      <c r="Q105" s="13" t="s">
        <v>54</v>
      </c>
      <c r="S105" s="13" t="s">
        <v>55</v>
      </c>
      <c r="U105" s="16" t="s">
        <v>75</v>
      </c>
      <c r="W105" s="16">
        <v>3</v>
      </c>
      <c r="AC105" s="13" t="s">
        <v>57</v>
      </c>
      <c r="AD105" s="16" t="s">
        <v>312</v>
      </c>
      <c r="AE105" s="16" t="s">
        <v>70</v>
      </c>
      <c r="AF105" s="13" t="s">
        <v>60</v>
      </c>
      <c r="AG105" s="13" t="s">
        <v>127</v>
      </c>
    </row>
    <row r="106" spans="1:33" s="13" customFormat="1" x14ac:dyDescent="0.2">
      <c r="A106" s="13" t="s">
        <v>43</v>
      </c>
      <c r="B106" s="13" t="s">
        <v>124</v>
      </c>
      <c r="C106" s="20"/>
      <c r="D106" s="13" t="s">
        <v>634</v>
      </c>
      <c r="E106" s="60">
        <v>41397</v>
      </c>
      <c r="F106" s="57">
        <v>5.1305555555555555</v>
      </c>
      <c r="G106" s="20" t="s">
        <v>47</v>
      </c>
      <c r="H106" s="13" t="s">
        <v>48</v>
      </c>
      <c r="I106" s="13" t="s">
        <v>49</v>
      </c>
      <c r="J106" s="13" t="s">
        <v>50</v>
      </c>
      <c r="K106" s="13" t="s">
        <v>54</v>
      </c>
      <c r="L106" s="13" t="s">
        <v>168</v>
      </c>
      <c r="M106" s="20"/>
      <c r="N106" s="20"/>
      <c r="O106" s="13" t="s">
        <v>49</v>
      </c>
      <c r="P106" s="13" t="s">
        <v>50</v>
      </c>
      <c r="Q106" s="13" t="s">
        <v>54</v>
      </c>
      <c r="R106" s="20"/>
      <c r="S106" s="13" t="s">
        <v>55</v>
      </c>
      <c r="T106" s="20"/>
      <c r="U106" s="13" t="s">
        <v>121</v>
      </c>
      <c r="V106" s="20">
        <v>1</v>
      </c>
      <c r="W106" s="20"/>
      <c r="X106" s="20"/>
      <c r="Y106" s="20"/>
      <c r="Z106" s="20"/>
      <c r="AA106" s="20"/>
      <c r="AB106" s="20"/>
      <c r="AC106" s="13" t="s">
        <v>57</v>
      </c>
      <c r="AD106" s="13" t="s">
        <v>635</v>
      </c>
      <c r="AE106" s="13" t="s">
        <v>70</v>
      </c>
      <c r="AF106" s="13" t="s">
        <v>60</v>
      </c>
      <c r="AG106" s="13" t="s">
        <v>95</v>
      </c>
    </row>
    <row r="107" spans="1:33" s="13" customFormat="1" x14ac:dyDescent="0.2">
      <c r="B107" s="13" t="s">
        <v>252</v>
      </c>
      <c r="C107" s="13" t="s">
        <v>253</v>
      </c>
      <c r="D107" s="13" t="s">
        <v>313</v>
      </c>
      <c r="E107" s="58">
        <v>39462</v>
      </c>
      <c r="F107" s="57">
        <v>10.430555555555555</v>
      </c>
      <c r="G107" s="13" t="s">
        <v>66</v>
      </c>
      <c r="H107" s="13" t="s">
        <v>48</v>
      </c>
      <c r="I107" s="13" t="s">
        <v>49</v>
      </c>
      <c r="O107" s="13" t="s">
        <v>49</v>
      </c>
      <c r="P107" s="13" t="s">
        <v>50</v>
      </c>
      <c r="Q107" s="13" t="s">
        <v>54</v>
      </c>
      <c r="S107" s="13" t="s">
        <v>55</v>
      </c>
      <c r="W107" s="13">
        <v>5</v>
      </c>
      <c r="AC107" s="13" t="s">
        <v>57</v>
      </c>
      <c r="AD107" s="13" t="s">
        <v>255</v>
      </c>
      <c r="AE107" s="13" t="s">
        <v>70</v>
      </c>
    </row>
    <row r="108" spans="1:33" s="13" customFormat="1" x14ac:dyDescent="0.2">
      <c r="A108" s="13" t="s">
        <v>43</v>
      </c>
      <c r="B108" s="13" t="s">
        <v>223</v>
      </c>
      <c r="C108" s="13" t="s">
        <v>314</v>
      </c>
      <c r="D108" s="13" t="s">
        <v>315</v>
      </c>
      <c r="E108" s="58">
        <v>41238</v>
      </c>
      <c r="F108" s="57">
        <v>5.5694444444444446</v>
      </c>
      <c r="G108" s="13" t="s">
        <v>47</v>
      </c>
      <c r="H108" s="13" t="s">
        <v>48</v>
      </c>
      <c r="I108" s="13" t="s">
        <v>49</v>
      </c>
      <c r="J108" s="13" t="s">
        <v>50</v>
      </c>
      <c r="K108" s="13" t="s">
        <v>54</v>
      </c>
      <c r="L108" s="13" t="s">
        <v>168</v>
      </c>
      <c r="M108" s="13" t="s">
        <v>316</v>
      </c>
      <c r="O108" s="13" t="s">
        <v>49</v>
      </c>
      <c r="P108" s="13" t="s">
        <v>50</v>
      </c>
      <c r="Q108" s="13" t="s">
        <v>54</v>
      </c>
      <c r="S108" s="13" t="s">
        <v>55</v>
      </c>
      <c r="U108" s="13" t="s">
        <v>56</v>
      </c>
      <c r="W108" s="16">
        <v>3</v>
      </c>
      <c r="AC108" s="13" t="s">
        <v>57</v>
      </c>
      <c r="AD108" s="16" t="s">
        <v>654</v>
      </c>
      <c r="AE108" s="16" t="s">
        <v>59</v>
      </c>
      <c r="AF108" s="13" t="s">
        <v>60</v>
      </c>
      <c r="AG108" s="13" t="s">
        <v>127</v>
      </c>
    </row>
    <row r="109" spans="1:33" s="13" customFormat="1" x14ac:dyDescent="0.2">
      <c r="A109" s="13" t="s">
        <v>62</v>
      </c>
      <c r="B109" s="13" t="s">
        <v>318</v>
      </c>
      <c r="C109" s="13" t="s">
        <v>319</v>
      </c>
      <c r="D109" s="13" t="s">
        <v>320</v>
      </c>
      <c r="E109" s="58">
        <v>38083</v>
      </c>
      <c r="F109" s="57">
        <v>14.205555555555556</v>
      </c>
      <c r="G109" s="13" t="s">
        <v>47</v>
      </c>
      <c r="H109" s="13" t="s">
        <v>48</v>
      </c>
      <c r="I109" s="13" t="s">
        <v>49</v>
      </c>
      <c r="J109" s="13" t="s">
        <v>50</v>
      </c>
      <c r="K109" s="13" t="s">
        <v>54</v>
      </c>
      <c r="L109" s="13" t="s">
        <v>81</v>
      </c>
      <c r="M109" s="13" t="s">
        <v>139</v>
      </c>
      <c r="O109" s="13" t="s">
        <v>49</v>
      </c>
      <c r="P109" s="13" t="s">
        <v>50</v>
      </c>
      <c r="Q109" s="13" t="s">
        <v>54</v>
      </c>
      <c r="S109" s="13" t="s">
        <v>55</v>
      </c>
      <c r="U109" s="16" t="s">
        <v>75</v>
      </c>
      <c r="W109" s="13">
        <v>5</v>
      </c>
      <c r="AC109" s="13" t="s">
        <v>57</v>
      </c>
      <c r="AD109" s="13" t="s">
        <v>321</v>
      </c>
      <c r="AE109" s="13" t="s">
        <v>70</v>
      </c>
      <c r="AF109" s="13" t="s">
        <v>60</v>
      </c>
      <c r="AG109" s="13" t="s">
        <v>127</v>
      </c>
    </row>
    <row r="110" spans="1:33" s="13" customFormat="1" x14ac:dyDescent="0.2">
      <c r="A110" s="13" t="s">
        <v>43</v>
      </c>
      <c r="B110" s="13" t="s">
        <v>322</v>
      </c>
      <c r="C110" s="13" t="s">
        <v>264</v>
      </c>
      <c r="D110" s="13" t="s">
        <v>323</v>
      </c>
      <c r="E110" s="58">
        <v>39910</v>
      </c>
      <c r="F110" s="57">
        <v>9.2027777777777775</v>
      </c>
      <c r="G110" s="13" t="s">
        <v>66</v>
      </c>
      <c r="H110" s="13" t="s">
        <v>48</v>
      </c>
      <c r="I110" s="13" t="s">
        <v>49</v>
      </c>
      <c r="J110" s="13" t="s">
        <v>324</v>
      </c>
      <c r="K110" s="13" t="s">
        <v>325</v>
      </c>
      <c r="L110" s="13" t="s">
        <v>52</v>
      </c>
      <c r="M110" s="13" t="s">
        <v>131</v>
      </c>
      <c r="O110" s="13" t="s">
        <v>49</v>
      </c>
      <c r="P110" s="13" t="s">
        <v>50</v>
      </c>
      <c r="Q110" s="13" t="s">
        <v>54</v>
      </c>
      <c r="S110" s="13" t="s">
        <v>55</v>
      </c>
      <c r="U110" s="16" t="s">
        <v>56</v>
      </c>
      <c r="W110" s="16">
        <v>5</v>
      </c>
      <c r="AC110" s="13" t="s">
        <v>57</v>
      </c>
      <c r="AD110" s="16" t="s">
        <v>326</v>
      </c>
      <c r="AE110" s="16" t="s">
        <v>70</v>
      </c>
      <c r="AF110" s="13" t="s">
        <v>60</v>
      </c>
      <c r="AG110" s="13" t="s">
        <v>327</v>
      </c>
    </row>
    <row r="111" spans="1:33" s="13" customFormat="1" x14ac:dyDescent="0.2">
      <c r="A111" s="13" t="s">
        <v>43</v>
      </c>
      <c r="B111" s="13" t="s">
        <v>842</v>
      </c>
      <c r="C111" s="13" t="s">
        <v>843</v>
      </c>
      <c r="D111" s="13" t="s">
        <v>844</v>
      </c>
      <c r="E111" s="60">
        <v>41371</v>
      </c>
      <c r="F111" s="57">
        <v>5.2027777777777775</v>
      </c>
      <c r="G111" s="20" t="s">
        <v>47</v>
      </c>
      <c r="H111" s="13" t="s">
        <v>48</v>
      </c>
      <c r="I111" s="13" t="s">
        <v>49</v>
      </c>
      <c r="J111" s="20" t="s">
        <v>50</v>
      </c>
      <c r="K111" s="13" t="s">
        <v>54</v>
      </c>
      <c r="L111" s="13" t="s">
        <v>162</v>
      </c>
      <c r="M111" s="20"/>
      <c r="N111" s="20"/>
      <c r="O111" s="13" t="s">
        <v>49</v>
      </c>
      <c r="P111" s="13" t="s">
        <v>50</v>
      </c>
      <c r="Q111" s="13" t="s">
        <v>54</v>
      </c>
      <c r="R111" s="20"/>
      <c r="S111" s="13" t="s">
        <v>55</v>
      </c>
      <c r="T111" s="20"/>
      <c r="U111" s="13" t="s">
        <v>56</v>
      </c>
      <c r="V111" s="20"/>
      <c r="W111" s="20"/>
      <c r="X111" s="20"/>
      <c r="Y111" s="20"/>
      <c r="Z111" s="20"/>
      <c r="AA111" s="20"/>
      <c r="AB111" s="20"/>
      <c r="AC111" s="13" t="s">
        <v>57</v>
      </c>
      <c r="AD111" s="13" t="s">
        <v>739</v>
      </c>
      <c r="AE111" s="13" t="s">
        <v>70</v>
      </c>
      <c r="AF111" s="20" t="s">
        <v>60</v>
      </c>
      <c r="AG111" s="20" t="s">
        <v>95</v>
      </c>
    </row>
    <row r="112" spans="1:33" s="13" customFormat="1" x14ac:dyDescent="0.2">
      <c r="A112" s="55" t="s">
        <v>43</v>
      </c>
      <c r="B112" s="55" t="s">
        <v>845</v>
      </c>
      <c r="C112" s="55" t="s">
        <v>179</v>
      </c>
      <c r="D112" s="55" t="s">
        <v>846</v>
      </c>
      <c r="E112" s="56">
        <v>41567</v>
      </c>
      <c r="F112" s="57">
        <v>4.666666666666667</v>
      </c>
      <c r="G112" s="55" t="s">
        <v>47</v>
      </c>
      <c r="H112" s="55" t="s">
        <v>48</v>
      </c>
      <c r="I112" s="55" t="s">
        <v>49</v>
      </c>
      <c r="J112" s="55" t="s">
        <v>50</v>
      </c>
      <c r="K112" s="55" t="s">
        <v>54</v>
      </c>
      <c r="L112" s="55" t="s">
        <v>168</v>
      </c>
      <c r="M112" s="55"/>
      <c r="N112" s="55"/>
      <c r="O112" s="55" t="s">
        <v>49</v>
      </c>
      <c r="P112" s="55" t="s">
        <v>50</v>
      </c>
      <c r="Q112" s="55" t="s">
        <v>54</v>
      </c>
      <c r="R112" s="55"/>
      <c r="S112" s="55" t="s">
        <v>55</v>
      </c>
      <c r="T112" s="55"/>
      <c r="U112" s="55" t="s">
        <v>847</v>
      </c>
      <c r="V112" s="55"/>
      <c r="W112" s="55"/>
      <c r="X112" s="55"/>
      <c r="Y112" s="55"/>
      <c r="Z112" s="55"/>
      <c r="AA112" s="55"/>
      <c r="AB112" s="55"/>
      <c r="AC112" s="55" t="s">
        <v>57</v>
      </c>
      <c r="AD112" s="55" t="s">
        <v>848</v>
      </c>
      <c r="AE112" s="55" t="s">
        <v>70</v>
      </c>
      <c r="AF112" s="55" t="s">
        <v>60</v>
      </c>
      <c r="AG112" s="55" t="s">
        <v>95</v>
      </c>
    </row>
    <row r="113" spans="1:33" s="13" customFormat="1" x14ac:dyDescent="0.2">
      <c r="A113" s="25" t="s">
        <v>43</v>
      </c>
      <c r="B113" s="25" t="s">
        <v>849</v>
      </c>
      <c r="C113" s="55" t="s">
        <v>44</v>
      </c>
      <c r="D113" s="25" t="s">
        <v>850</v>
      </c>
      <c r="E113" s="56">
        <v>42001</v>
      </c>
      <c r="F113" s="57">
        <v>3.4777777777777779</v>
      </c>
      <c r="G113" s="25" t="s">
        <v>47</v>
      </c>
      <c r="H113" s="25" t="s">
        <v>48</v>
      </c>
      <c r="I113" s="25" t="s">
        <v>49</v>
      </c>
      <c r="J113" s="25" t="s">
        <v>600</v>
      </c>
      <c r="K113" s="25" t="s">
        <v>851</v>
      </c>
      <c r="L113" s="25" t="s">
        <v>168</v>
      </c>
      <c r="M113" s="55"/>
      <c r="N113" s="55"/>
      <c r="O113" s="55" t="s">
        <v>49</v>
      </c>
      <c r="P113" s="55" t="s">
        <v>50</v>
      </c>
      <c r="Q113" s="55" t="s">
        <v>54</v>
      </c>
      <c r="R113" s="55"/>
      <c r="S113" s="55" t="s">
        <v>55</v>
      </c>
      <c r="T113" s="55"/>
      <c r="U113" s="55" t="s">
        <v>823</v>
      </c>
      <c r="V113" s="55">
        <v>1</v>
      </c>
      <c r="W113" s="55"/>
      <c r="X113" s="55"/>
      <c r="Y113" s="55"/>
      <c r="Z113" s="55"/>
      <c r="AA113" s="55"/>
      <c r="AB113" s="55"/>
      <c r="AC113" s="55" t="s">
        <v>57</v>
      </c>
      <c r="AD113" s="55" t="s">
        <v>852</v>
      </c>
      <c r="AE113" s="55"/>
      <c r="AF113" s="55" t="s">
        <v>152</v>
      </c>
      <c r="AG113" s="55" t="s">
        <v>248</v>
      </c>
    </row>
    <row r="114" spans="1:33" s="13" customFormat="1" x14ac:dyDescent="0.2">
      <c r="A114" s="13" t="s">
        <v>62</v>
      </c>
      <c r="B114" s="13" t="s">
        <v>853</v>
      </c>
      <c r="C114" s="13" t="s">
        <v>186</v>
      </c>
      <c r="D114" s="13" t="s">
        <v>854</v>
      </c>
      <c r="E114" s="63">
        <v>39096</v>
      </c>
      <c r="F114" s="57">
        <v>11.433333333333334</v>
      </c>
      <c r="G114" s="64" t="s">
        <v>66</v>
      </c>
      <c r="H114" s="13" t="s">
        <v>48</v>
      </c>
      <c r="I114" s="13" t="s">
        <v>49</v>
      </c>
      <c r="J114" s="64" t="s">
        <v>50</v>
      </c>
      <c r="K114" s="13" t="s">
        <v>54</v>
      </c>
      <c r="L114" s="13" t="s">
        <v>81</v>
      </c>
      <c r="M114" s="64" t="s">
        <v>855</v>
      </c>
      <c r="N114" s="64"/>
      <c r="O114" s="13" t="s">
        <v>49</v>
      </c>
      <c r="P114" s="13" t="s">
        <v>50</v>
      </c>
      <c r="Q114" s="13" t="s">
        <v>54</v>
      </c>
      <c r="R114" s="64"/>
      <c r="S114" s="13" t="s">
        <v>55</v>
      </c>
      <c r="T114" s="64"/>
      <c r="U114" s="13" t="s">
        <v>75</v>
      </c>
      <c r="V114" s="64"/>
      <c r="W114" s="64"/>
      <c r="X114" s="64"/>
      <c r="Y114" s="64"/>
      <c r="Z114" s="64"/>
      <c r="AA114" s="64"/>
      <c r="AB114" s="64"/>
      <c r="AC114" s="13" t="s">
        <v>57</v>
      </c>
      <c r="AD114" s="64" t="s">
        <v>856</v>
      </c>
      <c r="AE114" s="64" t="s">
        <v>70</v>
      </c>
      <c r="AF114" s="13" t="s">
        <v>152</v>
      </c>
      <c r="AG114" s="13" t="s">
        <v>158</v>
      </c>
    </row>
    <row r="115" spans="1:33" s="13" customFormat="1" x14ac:dyDescent="0.2">
      <c r="A115" s="59" t="s">
        <v>43</v>
      </c>
      <c r="B115" s="25" t="s">
        <v>227</v>
      </c>
      <c r="C115" s="55" t="s">
        <v>117</v>
      </c>
      <c r="D115" s="25" t="s">
        <v>857</v>
      </c>
      <c r="E115" s="56">
        <v>42018</v>
      </c>
      <c r="F115" s="57">
        <v>3.4333333333333331</v>
      </c>
      <c r="G115" s="25" t="s">
        <v>66</v>
      </c>
      <c r="H115" s="25" t="s">
        <v>48</v>
      </c>
      <c r="I115" s="25" t="s">
        <v>49</v>
      </c>
      <c r="J115" s="25" t="s">
        <v>50</v>
      </c>
      <c r="K115" s="25" t="s">
        <v>54</v>
      </c>
      <c r="L115" s="25" t="s">
        <v>168</v>
      </c>
      <c r="M115" s="55"/>
      <c r="N115" s="55"/>
      <c r="O115" s="55" t="s">
        <v>49</v>
      </c>
      <c r="P115" s="55" t="s">
        <v>50</v>
      </c>
      <c r="Q115" s="55" t="s">
        <v>54</v>
      </c>
      <c r="R115" s="55"/>
      <c r="S115" s="55" t="s">
        <v>55</v>
      </c>
      <c r="T115" s="55"/>
      <c r="U115" s="55" t="s">
        <v>858</v>
      </c>
      <c r="V115" s="55"/>
      <c r="W115" s="55"/>
      <c r="X115" s="55"/>
      <c r="Y115" s="55"/>
      <c r="Z115" s="55"/>
      <c r="AA115" s="55"/>
      <c r="AB115" s="55"/>
      <c r="AC115" s="55" t="s">
        <v>57</v>
      </c>
      <c r="AD115" s="55" t="s">
        <v>859</v>
      </c>
      <c r="AE115" s="55" t="s">
        <v>70</v>
      </c>
      <c r="AF115" s="55"/>
      <c r="AG115" s="55"/>
    </row>
    <row r="116" spans="1:33" s="13" customFormat="1" x14ac:dyDescent="0.2">
      <c r="A116" s="13" t="s">
        <v>62</v>
      </c>
      <c r="B116" s="13" t="s">
        <v>331</v>
      </c>
      <c r="C116" s="13" t="s">
        <v>179</v>
      </c>
      <c r="D116" s="13" t="s">
        <v>332</v>
      </c>
      <c r="E116" s="58">
        <v>39868</v>
      </c>
      <c r="F116" s="57">
        <v>9.3222222222222229</v>
      </c>
      <c r="G116" s="13" t="s">
        <v>66</v>
      </c>
      <c r="H116" s="13" t="s">
        <v>48</v>
      </c>
      <c r="I116" s="13" t="s">
        <v>49</v>
      </c>
      <c r="J116" s="13" t="s">
        <v>50</v>
      </c>
      <c r="K116" s="13" t="s">
        <v>54</v>
      </c>
      <c r="L116" s="13" t="s">
        <v>81</v>
      </c>
      <c r="M116" s="13" t="s">
        <v>67</v>
      </c>
      <c r="O116" s="13" t="s">
        <v>49</v>
      </c>
      <c r="P116" s="13" t="s">
        <v>50</v>
      </c>
      <c r="Q116" s="13" t="s">
        <v>54</v>
      </c>
      <c r="S116" s="13" t="s">
        <v>55</v>
      </c>
      <c r="U116" s="16" t="s">
        <v>121</v>
      </c>
      <c r="W116" s="16">
        <v>2</v>
      </c>
      <c r="AC116" s="13" t="s">
        <v>57</v>
      </c>
      <c r="AD116" s="16" t="s">
        <v>333</v>
      </c>
      <c r="AE116" s="16" t="s">
        <v>70</v>
      </c>
      <c r="AF116" s="13" t="s">
        <v>60</v>
      </c>
      <c r="AG116" s="13" t="s">
        <v>95</v>
      </c>
    </row>
    <row r="117" spans="1:33" s="13" customFormat="1" x14ac:dyDescent="0.2">
      <c r="A117" s="13" t="s">
        <v>43</v>
      </c>
      <c r="B117" s="13" t="s">
        <v>175</v>
      </c>
      <c r="C117" s="13" t="s">
        <v>186</v>
      </c>
      <c r="D117" s="13" t="s">
        <v>334</v>
      </c>
      <c r="E117" s="58">
        <v>38709</v>
      </c>
      <c r="F117" s="57">
        <v>12.491666666666667</v>
      </c>
      <c r="G117" s="13" t="s">
        <v>66</v>
      </c>
      <c r="H117" s="13" t="s">
        <v>48</v>
      </c>
      <c r="I117" s="13" t="s">
        <v>49</v>
      </c>
      <c r="J117" s="13" t="s">
        <v>50</v>
      </c>
      <c r="K117" s="13" t="s">
        <v>54</v>
      </c>
      <c r="L117" s="13" t="s">
        <v>81</v>
      </c>
      <c r="M117" s="13" t="s">
        <v>139</v>
      </c>
      <c r="O117" s="13" t="s">
        <v>49</v>
      </c>
      <c r="P117" s="13" t="s">
        <v>50</v>
      </c>
      <c r="Q117" s="13" t="s">
        <v>54</v>
      </c>
      <c r="S117" s="13" t="s">
        <v>55</v>
      </c>
      <c r="U117" s="16" t="s">
        <v>56</v>
      </c>
      <c r="W117" s="16">
        <v>8</v>
      </c>
      <c r="AC117" s="13" t="s">
        <v>57</v>
      </c>
      <c r="AD117" s="16" t="s">
        <v>335</v>
      </c>
      <c r="AE117" s="16" t="s">
        <v>70</v>
      </c>
      <c r="AF117" s="13" t="s">
        <v>60</v>
      </c>
      <c r="AG117" s="13" t="s">
        <v>95</v>
      </c>
    </row>
    <row r="118" spans="1:33" s="13" customFormat="1" x14ac:dyDescent="0.2">
      <c r="A118" s="13" t="s">
        <v>62</v>
      </c>
      <c r="B118" s="13" t="s">
        <v>253</v>
      </c>
      <c r="C118" s="13" t="s">
        <v>293</v>
      </c>
      <c r="D118" s="13" t="s">
        <v>336</v>
      </c>
      <c r="E118" s="58">
        <v>38488</v>
      </c>
      <c r="F118" s="57">
        <v>13.094444444444445</v>
      </c>
      <c r="G118" s="13" t="s">
        <v>47</v>
      </c>
      <c r="H118" s="13" t="s">
        <v>48</v>
      </c>
      <c r="I118" s="13" t="s">
        <v>49</v>
      </c>
      <c r="J118" s="13" t="s">
        <v>337</v>
      </c>
      <c r="K118" s="13" t="s">
        <v>338</v>
      </c>
      <c r="L118" s="13" t="s">
        <v>81</v>
      </c>
      <c r="O118" s="13" t="s">
        <v>49</v>
      </c>
      <c r="P118" s="13" t="s">
        <v>50</v>
      </c>
      <c r="Q118" s="13" t="s">
        <v>54</v>
      </c>
      <c r="S118" s="13" t="s">
        <v>55</v>
      </c>
      <c r="U118" s="13" t="s">
        <v>75</v>
      </c>
      <c r="V118" s="13">
        <v>1</v>
      </c>
      <c r="AC118" s="13" t="s">
        <v>57</v>
      </c>
      <c r="AD118" s="13" t="s">
        <v>339</v>
      </c>
      <c r="AE118" s="13" t="s">
        <v>70</v>
      </c>
      <c r="AF118" s="13" t="s">
        <v>60</v>
      </c>
      <c r="AG118" s="13" t="s">
        <v>127</v>
      </c>
    </row>
    <row r="119" spans="1:33" s="13" customFormat="1" x14ac:dyDescent="0.2">
      <c r="A119" s="13" t="s">
        <v>43</v>
      </c>
      <c r="B119" s="13" t="s">
        <v>179</v>
      </c>
      <c r="C119" s="13" t="s">
        <v>340</v>
      </c>
      <c r="D119" s="13" t="s">
        <v>341</v>
      </c>
      <c r="E119" s="58">
        <v>37805</v>
      </c>
      <c r="F119" s="57">
        <v>14.963888888888889</v>
      </c>
      <c r="G119" s="13" t="s">
        <v>47</v>
      </c>
      <c r="H119" s="13" t="s">
        <v>48</v>
      </c>
      <c r="I119" s="13" t="s">
        <v>49</v>
      </c>
      <c r="J119" s="13" t="s">
        <v>50</v>
      </c>
      <c r="K119" s="13" t="s">
        <v>54</v>
      </c>
      <c r="L119" s="13" t="s">
        <v>52</v>
      </c>
      <c r="M119" s="13" t="s">
        <v>53</v>
      </c>
      <c r="O119" s="13" t="s">
        <v>49</v>
      </c>
      <c r="P119" s="13" t="s">
        <v>50</v>
      </c>
      <c r="Q119" s="13" t="s">
        <v>54</v>
      </c>
      <c r="S119" s="13" t="s">
        <v>55</v>
      </c>
      <c r="U119" s="13" t="s">
        <v>121</v>
      </c>
      <c r="W119" s="13">
        <v>7</v>
      </c>
      <c r="AC119" s="13" t="s">
        <v>57</v>
      </c>
      <c r="AD119" s="13" t="s">
        <v>342</v>
      </c>
      <c r="AE119" s="13" t="s">
        <v>90</v>
      </c>
      <c r="AF119" s="13" t="s">
        <v>60</v>
      </c>
      <c r="AG119" s="13" t="s">
        <v>61</v>
      </c>
    </row>
    <row r="120" spans="1:33" s="13" customFormat="1" x14ac:dyDescent="0.2">
      <c r="A120" s="25" t="s">
        <v>43</v>
      </c>
      <c r="B120" s="25" t="s">
        <v>463</v>
      </c>
      <c r="C120" s="55" t="s">
        <v>193</v>
      </c>
      <c r="D120" s="25" t="s">
        <v>860</v>
      </c>
      <c r="E120" s="56">
        <v>42382</v>
      </c>
      <c r="F120" s="57">
        <v>2.4361111111111109</v>
      </c>
      <c r="G120" s="25" t="s">
        <v>66</v>
      </c>
      <c r="H120" s="25" t="s">
        <v>48</v>
      </c>
      <c r="I120" s="25" t="s">
        <v>49</v>
      </c>
      <c r="J120" s="25" t="s">
        <v>50</v>
      </c>
      <c r="K120" s="25" t="s">
        <v>54</v>
      </c>
      <c r="L120" s="25" t="s">
        <v>168</v>
      </c>
      <c r="M120" s="55"/>
      <c r="N120" s="55"/>
      <c r="O120" s="55" t="s">
        <v>49</v>
      </c>
      <c r="P120" s="55" t="s">
        <v>50</v>
      </c>
      <c r="Q120" s="55" t="s">
        <v>54</v>
      </c>
      <c r="R120" s="55"/>
      <c r="S120" s="55" t="s">
        <v>55</v>
      </c>
      <c r="T120" s="55"/>
      <c r="U120" s="55" t="s">
        <v>664</v>
      </c>
      <c r="V120" s="55">
        <v>1</v>
      </c>
      <c r="W120" s="55"/>
      <c r="X120" s="55"/>
      <c r="Y120" s="55"/>
      <c r="Z120" s="55"/>
      <c r="AA120" s="55"/>
      <c r="AB120" s="55"/>
      <c r="AC120" s="55" t="s">
        <v>57</v>
      </c>
      <c r="AD120" s="55" t="s">
        <v>861</v>
      </c>
      <c r="AE120" s="55" t="s">
        <v>70</v>
      </c>
      <c r="AF120" s="55"/>
      <c r="AG120" s="55"/>
    </row>
    <row r="121" spans="1:33" s="13" customFormat="1" x14ac:dyDescent="0.2">
      <c r="A121" s="13" t="s">
        <v>62</v>
      </c>
      <c r="B121" s="13" t="s">
        <v>253</v>
      </c>
      <c r="C121" s="13" t="s">
        <v>293</v>
      </c>
      <c r="D121" s="13" t="s">
        <v>343</v>
      </c>
      <c r="E121" s="58">
        <v>39313</v>
      </c>
      <c r="F121" s="57">
        <v>10.83611111111111</v>
      </c>
      <c r="G121" s="13" t="s">
        <v>47</v>
      </c>
      <c r="H121" s="13" t="s">
        <v>48</v>
      </c>
      <c r="I121" s="13" t="s">
        <v>49</v>
      </c>
      <c r="J121" s="13" t="s">
        <v>50</v>
      </c>
      <c r="K121" s="13" t="s">
        <v>54</v>
      </c>
      <c r="O121" s="13" t="s">
        <v>49</v>
      </c>
      <c r="P121" s="13" t="s">
        <v>50</v>
      </c>
      <c r="Q121" s="13" t="s">
        <v>54</v>
      </c>
      <c r="S121" s="13" t="s">
        <v>55</v>
      </c>
      <c r="U121" s="13" t="s">
        <v>75</v>
      </c>
      <c r="AC121" s="13" t="s">
        <v>57</v>
      </c>
      <c r="AD121" s="13" t="s">
        <v>339</v>
      </c>
      <c r="AF121" s="13" t="s">
        <v>60</v>
      </c>
      <c r="AG121" s="13" t="s">
        <v>127</v>
      </c>
    </row>
    <row r="122" spans="1:33" s="13" customFormat="1" x14ac:dyDescent="0.2">
      <c r="A122" s="13" t="s">
        <v>43</v>
      </c>
      <c r="B122" s="13" t="s">
        <v>222</v>
      </c>
      <c r="C122" s="13" t="s">
        <v>253</v>
      </c>
      <c r="D122" s="13" t="s">
        <v>347</v>
      </c>
      <c r="E122" s="58">
        <v>38137</v>
      </c>
      <c r="F122" s="57">
        <v>14.055555555555555</v>
      </c>
      <c r="G122" s="13" t="s">
        <v>47</v>
      </c>
      <c r="H122" s="13" t="s">
        <v>48</v>
      </c>
      <c r="I122" s="13" t="s">
        <v>49</v>
      </c>
      <c r="J122" s="13" t="s">
        <v>50</v>
      </c>
      <c r="K122" s="13" t="s">
        <v>54</v>
      </c>
      <c r="L122" s="13" t="s">
        <v>81</v>
      </c>
      <c r="M122" s="13" t="s">
        <v>88</v>
      </c>
      <c r="O122" s="13" t="s">
        <v>49</v>
      </c>
      <c r="P122" s="13" t="s">
        <v>50</v>
      </c>
      <c r="Q122" s="13" t="s">
        <v>54</v>
      </c>
      <c r="S122" s="13" t="s">
        <v>55</v>
      </c>
      <c r="U122" s="16" t="s">
        <v>75</v>
      </c>
      <c r="W122" s="13">
        <v>8</v>
      </c>
      <c r="AC122" s="13" t="s">
        <v>57</v>
      </c>
      <c r="AD122" s="13" t="s">
        <v>348</v>
      </c>
      <c r="AE122" s="13" t="s">
        <v>70</v>
      </c>
      <c r="AF122" s="13" t="s">
        <v>60</v>
      </c>
      <c r="AG122" s="13" t="s">
        <v>127</v>
      </c>
    </row>
    <row r="123" spans="1:33" s="13" customFormat="1" x14ac:dyDescent="0.2">
      <c r="A123" s="13" t="s">
        <v>62</v>
      </c>
      <c r="B123" s="13" t="s">
        <v>124</v>
      </c>
      <c r="C123" s="13" t="s">
        <v>85</v>
      </c>
      <c r="D123" s="13" t="s">
        <v>355</v>
      </c>
      <c r="E123" s="58">
        <v>38452</v>
      </c>
      <c r="F123" s="57">
        <v>13.194444444444445</v>
      </c>
      <c r="G123" s="13" t="s">
        <v>47</v>
      </c>
      <c r="H123" s="13" t="s">
        <v>48</v>
      </c>
      <c r="I123" s="13" t="s">
        <v>49</v>
      </c>
      <c r="J123" s="13" t="s">
        <v>50</v>
      </c>
      <c r="K123" s="13" t="s">
        <v>54</v>
      </c>
      <c r="L123" s="13" t="s">
        <v>81</v>
      </c>
      <c r="M123" s="13" t="s">
        <v>139</v>
      </c>
      <c r="O123" s="13" t="s">
        <v>49</v>
      </c>
      <c r="P123" s="13" t="s">
        <v>50</v>
      </c>
      <c r="Q123" s="13" t="s">
        <v>54</v>
      </c>
      <c r="S123" s="13" t="s">
        <v>55</v>
      </c>
      <c r="U123" s="16" t="s">
        <v>121</v>
      </c>
      <c r="W123" s="16">
        <v>3</v>
      </c>
      <c r="AC123" s="13" t="s">
        <v>57</v>
      </c>
      <c r="AD123" s="16" t="s">
        <v>356</v>
      </c>
      <c r="AE123" s="16" t="s">
        <v>70</v>
      </c>
      <c r="AF123" s="13" t="s">
        <v>60</v>
      </c>
      <c r="AG123" s="13" t="s">
        <v>248</v>
      </c>
    </row>
    <row r="124" spans="1:33" s="13" customFormat="1" x14ac:dyDescent="0.2">
      <c r="A124" s="13" t="s">
        <v>62</v>
      </c>
      <c r="B124" s="13" t="s">
        <v>322</v>
      </c>
      <c r="C124" s="13" t="s">
        <v>264</v>
      </c>
      <c r="D124" s="13" t="s">
        <v>357</v>
      </c>
      <c r="E124" s="58">
        <v>39190</v>
      </c>
      <c r="F124" s="57">
        <v>11.172222222222222</v>
      </c>
      <c r="G124" s="13" t="s">
        <v>47</v>
      </c>
      <c r="H124" s="13" t="s">
        <v>48</v>
      </c>
      <c r="I124" s="13" t="s">
        <v>49</v>
      </c>
      <c r="J124" s="13" t="s">
        <v>325</v>
      </c>
      <c r="K124" s="13" t="s">
        <v>358</v>
      </c>
      <c r="L124" s="13" t="s">
        <v>52</v>
      </c>
      <c r="M124" s="13" t="s">
        <v>103</v>
      </c>
      <c r="O124" s="13" t="s">
        <v>49</v>
      </c>
      <c r="P124" s="13" t="s">
        <v>50</v>
      </c>
      <c r="Q124" s="13" t="s">
        <v>54</v>
      </c>
      <c r="S124" s="13" t="s">
        <v>55</v>
      </c>
      <c r="U124" s="16" t="s">
        <v>56</v>
      </c>
      <c r="W124" s="16">
        <v>5</v>
      </c>
      <c r="AC124" s="13" t="s">
        <v>57</v>
      </c>
      <c r="AD124" s="16" t="s">
        <v>326</v>
      </c>
      <c r="AE124" s="16" t="s">
        <v>70</v>
      </c>
      <c r="AF124" s="13" t="s">
        <v>60</v>
      </c>
      <c r="AG124" s="13" t="s">
        <v>327</v>
      </c>
    </row>
    <row r="125" spans="1:33" s="13" customFormat="1" x14ac:dyDescent="0.2">
      <c r="A125" s="55" t="s">
        <v>43</v>
      </c>
      <c r="B125" s="55" t="s">
        <v>862</v>
      </c>
      <c r="C125" s="55" t="s">
        <v>863</v>
      </c>
      <c r="D125" s="55" t="s">
        <v>864</v>
      </c>
      <c r="E125" s="56">
        <v>41780</v>
      </c>
      <c r="F125" s="57">
        <v>4.0805555555555557</v>
      </c>
      <c r="G125" s="55" t="s">
        <v>47</v>
      </c>
      <c r="H125" s="55" t="s">
        <v>48</v>
      </c>
      <c r="I125" s="55" t="s">
        <v>49</v>
      </c>
      <c r="J125" s="55" t="s">
        <v>50</v>
      </c>
      <c r="K125" s="55" t="s">
        <v>54</v>
      </c>
      <c r="L125" s="55" t="s">
        <v>168</v>
      </c>
      <c r="M125" s="55"/>
      <c r="N125" s="55"/>
      <c r="O125" s="55" t="s">
        <v>49</v>
      </c>
      <c r="P125" s="55" t="s">
        <v>50</v>
      </c>
      <c r="Q125" s="55" t="s">
        <v>54</v>
      </c>
      <c r="R125" s="55"/>
      <c r="S125" s="55" t="s">
        <v>55</v>
      </c>
      <c r="T125" s="55"/>
      <c r="U125" s="55" t="s">
        <v>132</v>
      </c>
      <c r="V125" s="55">
        <v>1</v>
      </c>
      <c r="W125" s="55"/>
      <c r="X125" s="55"/>
      <c r="Y125" s="55"/>
      <c r="Z125" s="55"/>
      <c r="AA125" s="55"/>
      <c r="AB125" s="55"/>
      <c r="AC125" s="55" t="s">
        <v>57</v>
      </c>
      <c r="AD125" s="55" t="s">
        <v>865</v>
      </c>
      <c r="AE125" s="55" t="s">
        <v>70</v>
      </c>
      <c r="AF125" s="55" t="s">
        <v>60</v>
      </c>
      <c r="AG125" s="55" t="s">
        <v>61</v>
      </c>
    </row>
    <row r="126" spans="1:33" s="13" customFormat="1" x14ac:dyDescent="0.2">
      <c r="A126" s="13" t="s">
        <v>62</v>
      </c>
      <c r="B126" s="13" t="s">
        <v>359</v>
      </c>
      <c r="C126" s="13" t="s">
        <v>623</v>
      </c>
      <c r="D126" s="13" t="s">
        <v>360</v>
      </c>
      <c r="E126" s="58">
        <v>39676</v>
      </c>
      <c r="F126" s="57">
        <v>9.844444444444445</v>
      </c>
      <c r="G126" s="13" t="s">
        <v>47</v>
      </c>
      <c r="H126" s="13" t="s">
        <v>48</v>
      </c>
      <c r="I126" s="13" t="s">
        <v>49</v>
      </c>
      <c r="J126" s="13" t="s">
        <v>50</v>
      </c>
      <c r="K126" s="13" t="s">
        <v>54</v>
      </c>
      <c r="L126" s="13" t="s">
        <v>52</v>
      </c>
      <c r="M126" s="13" t="s">
        <v>131</v>
      </c>
      <c r="O126" s="13" t="s">
        <v>49</v>
      </c>
      <c r="P126" s="13" t="s">
        <v>50</v>
      </c>
      <c r="Q126" s="13" t="s">
        <v>54</v>
      </c>
      <c r="S126" s="13" t="s">
        <v>55</v>
      </c>
      <c r="U126" s="13" t="s">
        <v>114</v>
      </c>
      <c r="AC126" s="13" t="s">
        <v>57</v>
      </c>
      <c r="AD126" s="13" t="s">
        <v>361</v>
      </c>
      <c r="AE126" s="13" t="s">
        <v>70</v>
      </c>
      <c r="AF126" s="13" t="s">
        <v>60</v>
      </c>
      <c r="AG126" s="13" t="s">
        <v>95</v>
      </c>
    </row>
    <row r="127" spans="1:33" s="13" customFormat="1" x14ac:dyDescent="0.2">
      <c r="A127" s="13" t="s">
        <v>62</v>
      </c>
      <c r="B127" s="13" t="s">
        <v>362</v>
      </c>
      <c r="C127" s="13" t="s">
        <v>363</v>
      </c>
      <c r="D127" s="13" t="s">
        <v>364</v>
      </c>
      <c r="E127" s="58">
        <v>38315</v>
      </c>
      <c r="F127" s="57">
        <v>13.572222222222223</v>
      </c>
      <c r="G127" s="13" t="s">
        <v>47</v>
      </c>
      <c r="H127" s="13" t="s">
        <v>48</v>
      </c>
      <c r="I127" s="13" t="s">
        <v>49</v>
      </c>
      <c r="J127" s="13" t="s">
        <v>365</v>
      </c>
      <c r="K127" s="13" t="s">
        <v>366</v>
      </c>
      <c r="L127" s="13" t="s">
        <v>81</v>
      </c>
      <c r="M127" s="13" t="s">
        <v>88</v>
      </c>
      <c r="O127" s="13" t="s">
        <v>49</v>
      </c>
      <c r="P127" s="13" t="s">
        <v>50</v>
      </c>
      <c r="Q127" s="13" t="s">
        <v>54</v>
      </c>
      <c r="S127" s="13" t="s">
        <v>55</v>
      </c>
      <c r="U127" s="16" t="s">
        <v>75</v>
      </c>
      <c r="W127" s="16">
        <v>5</v>
      </c>
      <c r="AC127" s="13" t="s">
        <v>57</v>
      </c>
      <c r="AD127" s="16" t="s">
        <v>169</v>
      </c>
      <c r="AE127" s="16" t="s">
        <v>70</v>
      </c>
      <c r="AF127" s="13" t="s">
        <v>60</v>
      </c>
      <c r="AG127" s="13" t="s">
        <v>248</v>
      </c>
    </row>
    <row r="128" spans="1:33" s="13" customFormat="1" x14ac:dyDescent="0.2">
      <c r="A128" s="13" t="s">
        <v>62</v>
      </c>
      <c r="B128" s="13" t="s">
        <v>371</v>
      </c>
      <c r="C128" s="13" t="s">
        <v>281</v>
      </c>
      <c r="D128" s="13" t="s">
        <v>372</v>
      </c>
      <c r="E128" s="58">
        <v>39287</v>
      </c>
      <c r="F128" s="57">
        <v>10.905555555555555</v>
      </c>
      <c r="G128" s="13" t="s">
        <v>47</v>
      </c>
      <c r="H128" s="13" t="s">
        <v>48</v>
      </c>
      <c r="I128" s="13" t="s">
        <v>49</v>
      </c>
      <c r="J128" s="13" t="s">
        <v>50</v>
      </c>
      <c r="K128" s="13" t="s">
        <v>54</v>
      </c>
      <c r="L128" s="13" t="s">
        <v>162</v>
      </c>
      <c r="O128" s="13" t="s">
        <v>49</v>
      </c>
      <c r="P128" s="13" t="s">
        <v>50</v>
      </c>
      <c r="Q128" s="13" t="s">
        <v>54</v>
      </c>
      <c r="S128" s="13" t="s">
        <v>55</v>
      </c>
      <c r="U128" s="16" t="s">
        <v>75</v>
      </c>
      <c r="W128" s="13">
        <v>5</v>
      </c>
      <c r="AC128" s="13" t="s">
        <v>57</v>
      </c>
      <c r="AD128" s="13" t="s">
        <v>370</v>
      </c>
      <c r="AE128" s="13" t="s">
        <v>373</v>
      </c>
      <c r="AF128" s="13" t="s">
        <v>60</v>
      </c>
      <c r="AG128" s="13" t="s">
        <v>95</v>
      </c>
    </row>
    <row r="129" spans="1:33" s="13" customFormat="1" x14ac:dyDescent="0.2">
      <c r="A129" s="55" t="s">
        <v>43</v>
      </c>
      <c r="B129" s="55" t="s">
        <v>866</v>
      </c>
      <c r="C129" s="55" t="s">
        <v>268</v>
      </c>
      <c r="D129" s="55" t="s">
        <v>867</v>
      </c>
      <c r="E129" s="56">
        <v>41429</v>
      </c>
      <c r="F129" s="57">
        <v>5.0444444444444443</v>
      </c>
      <c r="G129" s="55" t="s">
        <v>47</v>
      </c>
      <c r="H129" s="55" t="s">
        <v>48</v>
      </c>
      <c r="I129" s="55" t="s">
        <v>49</v>
      </c>
      <c r="J129" s="55" t="s">
        <v>50</v>
      </c>
      <c r="K129" s="55" t="s">
        <v>868</v>
      </c>
      <c r="L129" s="55" t="s">
        <v>168</v>
      </c>
      <c r="M129" s="55"/>
      <c r="N129" s="55"/>
      <c r="O129" s="55" t="s">
        <v>49</v>
      </c>
      <c r="P129" s="55" t="s">
        <v>50</v>
      </c>
      <c r="Q129" s="55" t="s">
        <v>54</v>
      </c>
      <c r="R129" s="55"/>
      <c r="S129" s="55" t="s">
        <v>55</v>
      </c>
      <c r="T129" s="55"/>
      <c r="U129" s="55" t="s">
        <v>819</v>
      </c>
      <c r="V129" s="55">
        <v>1</v>
      </c>
      <c r="W129" s="55"/>
      <c r="X129" s="55"/>
      <c r="Y129" s="55"/>
      <c r="Z129" s="55"/>
      <c r="AA129" s="55"/>
      <c r="AB129" s="55"/>
      <c r="AC129" s="55" t="s">
        <v>57</v>
      </c>
      <c r="AD129" s="55" t="s">
        <v>869</v>
      </c>
      <c r="AE129" s="55" t="s">
        <v>70</v>
      </c>
      <c r="AF129" s="55" t="s">
        <v>60</v>
      </c>
      <c r="AG129" s="55" t="s">
        <v>115</v>
      </c>
    </row>
    <row r="130" spans="1:33" s="13" customFormat="1" x14ac:dyDescent="0.2">
      <c r="A130" s="13" t="s">
        <v>62</v>
      </c>
      <c r="B130" s="13" t="s">
        <v>374</v>
      </c>
      <c r="C130" s="13" t="s">
        <v>155</v>
      </c>
      <c r="D130" s="13" t="s">
        <v>375</v>
      </c>
      <c r="E130" s="58">
        <v>39343</v>
      </c>
      <c r="F130" s="57">
        <v>10.755555555555556</v>
      </c>
      <c r="G130" s="13" t="s">
        <v>47</v>
      </c>
      <c r="H130" s="13" t="s">
        <v>48</v>
      </c>
      <c r="I130" s="13" t="s">
        <v>49</v>
      </c>
      <c r="J130" s="13" t="s">
        <v>50</v>
      </c>
      <c r="K130" s="13" t="s">
        <v>54</v>
      </c>
      <c r="L130" s="13" t="s">
        <v>52</v>
      </c>
      <c r="M130" s="13" t="s">
        <v>67</v>
      </c>
      <c r="O130" s="13" t="s">
        <v>49</v>
      </c>
      <c r="P130" s="13" t="s">
        <v>50</v>
      </c>
      <c r="Q130" s="13" t="s">
        <v>54</v>
      </c>
      <c r="S130" s="13" t="s">
        <v>55</v>
      </c>
      <c r="U130" s="13" t="s">
        <v>376</v>
      </c>
      <c r="AC130" s="13" t="s">
        <v>57</v>
      </c>
      <c r="AD130" s="13" t="s">
        <v>377</v>
      </c>
      <c r="AE130" s="13" t="s">
        <v>70</v>
      </c>
    </row>
    <row r="131" spans="1:33" s="13" customFormat="1" x14ac:dyDescent="0.2">
      <c r="A131" s="13" t="s">
        <v>62</v>
      </c>
      <c r="B131" s="13" t="s">
        <v>870</v>
      </c>
      <c r="C131" s="13" t="s">
        <v>111</v>
      </c>
      <c r="D131" s="13" t="s">
        <v>871</v>
      </c>
      <c r="E131" s="63">
        <v>40250</v>
      </c>
      <c r="F131" s="57">
        <v>8.2694444444444439</v>
      </c>
      <c r="G131" s="64" t="s">
        <v>47</v>
      </c>
      <c r="H131" s="13" t="s">
        <v>48</v>
      </c>
      <c r="I131" s="13" t="s">
        <v>49</v>
      </c>
      <c r="J131" s="64" t="s">
        <v>50</v>
      </c>
      <c r="K131" s="13" t="s">
        <v>54</v>
      </c>
      <c r="L131" s="13" t="s">
        <v>52</v>
      </c>
      <c r="M131" s="64" t="s">
        <v>872</v>
      </c>
      <c r="N131" s="64"/>
      <c r="O131" s="13" t="s">
        <v>49</v>
      </c>
      <c r="P131" s="13" t="s">
        <v>50</v>
      </c>
      <c r="Q131" s="13" t="s">
        <v>54</v>
      </c>
      <c r="R131" s="64"/>
      <c r="S131" s="13" t="s">
        <v>55</v>
      </c>
      <c r="T131" s="64"/>
      <c r="U131" s="13" t="s">
        <v>132</v>
      </c>
      <c r="V131" s="64"/>
      <c r="W131" s="64"/>
      <c r="X131" s="64"/>
      <c r="Y131" s="64"/>
      <c r="Z131" s="64"/>
      <c r="AA131" s="64"/>
      <c r="AB131" s="64"/>
      <c r="AC131" s="13" t="s">
        <v>57</v>
      </c>
      <c r="AD131" s="64" t="s">
        <v>873</v>
      </c>
      <c r="AE131" s="64" t="s">
        <v>874</v>
      </c>
      <c r="AF131" s="13" t="s">
        <v>60</v>
      </c>
      <c r="AG131" s="13" t="s">
        <v>95</v>
      </c>
    </row>
    <row r="132" spans="1:33" s="13" customFormat="1" x14ac:dyDescent="0.2">
      <c r="A132" s="13" t="s">
        <v>43</v>
      </c>
      <c r="B132" s="13" t="s">
        <v>378</v>
      </c>
      <c r="C132" s="13" t="s">
        <v>379</v>
      </c>
      <c r="D132" s="13" t="s">
        <v>380</v>
      </c>
      <c r="E132" s="58">
        <v>38482</v>
      </c>
      <c r="F132" s="57">
        <v>13.111111111111111</v>
      </c>
      <c r="G132" s="13" t="s">
        <v>66</v>
      </c>
      <c r="H132" s="13" t="s">
        <v>48</v>
      </c>
      <c r="I132" s="13" t="s">
        <v>49</v>
      </c>
      <c r="J132" s="13" t="s">
        <v>50</v>
      </c>
      <c r="K132" s="13" t="s">
        <v>54</v>
      </c>
      <c r="O132" s="13" t="s">
        <v>49</v>
      </c>
      <c r="P132" s="13" t="s">
        <v>50</v>
      </c>
      <c r="Q132" s="13" t="s">
        <v>54</v>
      </c>
      <c r="S132" s="13" t="s">
        <v>55</v>
      </c>
      <c r="AC132" s="13" t="s">
        <v>57</v>
      </c>
      <c r="AD132" s="13" t="s">
        <v>381</v>
      </c>
      <c r="AE132" s="13" t="s">
        <v>70</v>
      </c>
      <c r="AF132" s="13" t="s">
        <v>152</v>
      </c>
      <c r="AG132" s="13" t="s">
        <v>158</v>
      </c>
    </row>
    <row r="133" spans="1:33" s="13" customFormat="1" x14ac:dyDescent="0.2">
      <c r="A133" s="13" t="s">
        <v>62</v>
      </c>
      <c r="B133" s="13" t="s">
        <v>72</v>
      </c>
      <c r="C133" s="13" t="s">
        <v>73</v>
      </c>
      <c r="D133" s="13" t="s">
        <v>382</v>
      </c>
      <c r="E133" s="58">
        <v>38108</v>
      </c>
      <c r="F133" s="57">
        <v>14.136111111111111</v>
      </c>
      <c r="G133" s="13" t="s">
        <v>47</v>
      </c>
      <c r="H133" s="13" t="s">
        <v>48</v>
      </c>
      <c r="I133" s="13" t="s">
        <v>49</v>
      </c>
      <c r="J133" s="13" t="s">
        <v>50</v>
      </c>
      <c r="K133" s="13" t="s">
        <v>54</v>
      </c>
      <c r="L133" s="13" t="s">
        <v>81</v>
      </c>
      <c r="M133" s="13" t="s">
        <v>131</v>
      </c>
      <c r="O133" s="13" t="s">
        <v>49</v>
      </c>
      <c r="P133" s="13" t="s">
        <v>50</v>
      </c>
      <c r="Q133" s="13" t="s">
        <v>54</v>
      </c>
      <c r="S133" s="13" t="s">
        <v>55</v>
      </c>
      <c r="U133" s="13" t="s">
        <v>75</v>
      </c>
      <c r="W133" s="16">
        <v>4</v>
      </c>
      <c r="AC133" s="13" t="s">
        <v>57</v>
      </c>
      <c r="AD133" s="16" t="s">
        <v>76</v>
      </c>
      <c r="AE133" s="16" t="s">
        <v>70</v>
      </c>
      <c r="AF133" s="13" t="s">
        <v>60</v>
      </c>
      <c r="AG133" s="13" t="s">
        <v>95</v>
      </c>
    </row>
    <row r="134" spans="1:33" s="13" customFormat="1" x14ac:dyDescent="0.2">
      <c r="A134" s="55" t="s">
        <v>43</v>
      </c>
      <c r="B134" s="55" t="s">
        <v>875</v>
      </c>
      <c r="C134" s="55" t="s">
        <v>876</v>
      </c>
      <c r="D134" s="55" t="s">
        <v>877</v>
      </c>
      <c r="E134" s="56">
        <v>41923</v>
      </c>
      <c r="F134" s="57">
        <v>3.6916666666666669</v>
      </c>
      <c r="G134" s="55" t="s">
        <v>47</v>
      </c>
      <c r="H134" s="55" t="s">
        <v>48</v>
      </c>
      <c r="I134" s="55" t="s">
        <v>49</v>
      </c>
      <c r="J134" s="55" t="s">
        <v>50</v>
      </c>
      <c r="K134" s="55" t="s">
        <v>54</v>
      </c>
      <c r="L134" s="55" t="s">
        <v>168</v>
      </c>
      <c r="M134" s="55"/>
      <c r="N134" s="55"/>
      <c r="O134" s="55" t="s">
        <v>49</v>
      </c>
      <c r="P134" s="55" t="s">
        <v>50</v>
      </c>
      <c r="Q134" s="55" t="s">
        <v>54</v>
      </c>
      <c r="R134" s="55"/>
      <c r="S134" s="55" t="s">
        <v>55</v>
      </c>
      <c r="T134" s="55"/>
      <c r="U134" s="55" t="s">
        <v>132</v>
      </c>
      <c r="V134" s="55">
        <v>1</v>
      </c>
      <c r="W134" s="55"/>
      <c r="X134" s="55"/>
      <c r="Y134" s="55"/>
      <c r="Z134" s="55"/>
      <c r="AA134" s="55"/>
      <c r="AB134" s="55"/>
      <c r="AC134" s="55" t="s">
        <v>57</v>
      </c>
      <c r="AD134" s="55" t="s">
        <v>878</v>
      </c>
      <c r="AE134" s="55" t="s">
        <v>70</v>
      </c>
      <c r="AF134" s="55" t="s">
        <v>60</v>
      </c>
      <c r="AG134" s="55" t="s">
        <v>61</v>
      </c>
    </row>
    <row r="135" spans="1:33" s="13" customFormat="1" x14ac:dyDescent="0.2">
      <c r="A135" s="13" t="s">
        <v>62</v>
      </c>
      <c r="B135" s="13" t="s">
        <v>322</v>
      </c>
      <c r="C135" s="13" t="s">
        <v>314</v>
      </c>
      <c r="D135" s="13" t="s">
        <v>383</v>
      </c>
      <c r="E135" s="58">
        <v>39077</v>
      </c>
      <c r="F135" s="57">
        <v>11.483333333333333</v>
      </c>
      <c r="G135" s="13" t="s">
        <v>47</v>
      </c>
      <c r="H135" s="13" t="s">
        <v>48</v>
      </c>
      <c r="I135" s="13" t="s">
        <v>49</v>
      </c>
      <c r="J135" s="13" t="s">
        <v>50</v>
      </c>
      <c r="K135" s="13" t="s">
        <v>54</v>
      </c>
      <c r="L135" s="13" t="s">
        <v>52</v>
      </c>
      <c r="M135" s="13" t="s">
        <v>67</v>
      </c>
      <c r="O135" s="13" t="s">
        <v>49</v>
      </c>
      <c r="P135" s="13" t="s">
        <v>50</v>
      </c>
      <c r="Q135" s="13" t="s">
        <v>54</v>
      </c>
      <c r="S135" s="13" t="s">
        <v>55</v>
      </c>
      <c r="U135" s="13" t="s">
        <v>56</v>
      </c>
      <c r="W135" s="16">
        <v>10</v>
      </c>
      <c r="AC135" s="13" t="s">
        <v>57</v>
      </c>
      <c r="AD135" s="16" t="s">
        <v>384</v>
      </c>
      <c r="AE135" s="16" t="s">
        <v>151</v>
      </c>
      <c r="AF135" s="13" t="s">
        <v>60</v>
      </c>
      <c r="AG135" s="13" t="s">
        <v>95</v>
      </c>
    </row>
    <row r="136" spans="1:33" s="13" customFormat="1" x14ac:dyDescent="0.2">
      <c r="A136" s="13" t="s">
        <v>62</v>
      </c>
      <c r="B136" s="13" t="s">
        <v>660</v>
      </c>
      <c r="C136" s="13" t="s">
        <v>661</v>
      </c>
      <c r="D136" s="13" t="s">
        <v>662</v>
      </c>
      <c r="E136" s="60">
        <v>39428</v>
      </c>
      <c r="F136" s="57">
        <v>10.522222222222222</v>
      </c>
      <c r="G136" s="20" t="s">
        <v>47</v>
      </c>
      <c r="H136" s="13" t="s">
        <v>48</v>
      </c>
      <c r="I136" s="13" t="s">
        <v>49</v>
      </c>
      <c r="J136" s="13" t="s">
        <v>337</v>
      </c>
      <c r="K136" s="13" t="s">
        <v>663</v>
      </c>
      <c r="L136" s="13" t="s">
        <v>52</v>
      </c>
      <c r="M136" s="20" t="s">
        <v>67</v>
      </c>
      <c r="N136" s="20"/>
      <c r="O136" s="13" t="s">
        <v>49</v>
      </c>
      <c r="P136" s="13" t="s">
        <v>50</v>
      </c>
      <c r="Q136" s="13" t="s">
        <v>54</v>
      </c>
      <c r="R136" s="20"/>
      <c r="S136" s="13" t="s">
        <v>55</v>
      </c>
      <c r="T136" s="20"/>
      <c r="U136" s="65" t="s">
        <v>664</v>
      </c>
      <c r="V136" s="20"/>
      <c r="W136" s="20"/>
      <c r="X136" s="20"/>
      <c r="Y136" s="20"/>
      <c r="Z136" s="20"/>
      <c r="AA136" s="20"/>
      <c r="AB136" s="20"/>
      <c r="AC136" s="13" t="s">
        <v>57</v>
      </c>
      <c r="AD136" s="13" t="s">
        <v>665</v>
      </c>
      <c r="AE136" s="13" t="s">
        <v>70</v>
      </c>
      <c r="AF136" s="20"/>
      <c r="AG136" s="20"/>
    </row>
    <row r="137" spans="1:33" s="13" customFormat="1" x14ac:dyDescent="0.2">
      <c r="A137" s="13" t="s">
        <v>62</v>
      </c>
      <c r="B137" s="13" t="s">
        <v>385</v>
      </c>
      <c r="C137" s="13" t="s">
        <v>160</v>
      </c>
      <c r="D137" s="13" t="s">
        <v>386</v>
      </c>
      <c r="E137" s="58">
        <v>39377</v>
      </c>
      <c r="F137" s="57">
        <v>10.661111111111111</v>
      </c>
      <c r="G137" s="13" t="s">
        <v>47</v>
      </c>
      <c r="H137" s="13" t="s">
        <v>48</v>
      </c>
      <c r="I137" s="13" t="s">
        <v>49</v>
      </c>
      <c r="J137" s="13" t="s">
        <v>50</v>
      </c>
      <c r="K137" s="13" t="s">
        <v>54</v>
      </c>
      <c r="L137" s="13" t="s">
        <v>81</v>
      </c>
      <c r="M137" s="13" t="s">
        <v>82</v>
      </c>
      <c r="O137" s="13" t="s">
        <v>49</v>
      </c>
      <c r="P137" s="13" t="s">
        <v>50</v>
      </c>
      <c r="Q137" s="13" t="s">
        <v>54</v>
      </c>
      <c r="S137" s="13" t="s">
        <v>55</v>
      </c>
      <c r="U137" s="13" t="s">
        <v>121</v>
      </c>
      <c r="W137" s="13">
        <v>9</v>
      </c>
      <c r="AC137" s="13" t="s">
        <v>57</v>
      </c>
      <c r="AD137" s="13" t="s">
        <v>387</v>
      </c>
      <c r="AE137" s="13" t="s">
        <v>90</v>
      </c>
      <c r="AF137" s="13" t="s">
        <v>60</v>
      </c>
      <c r="AG137" s="13" t="s">
        <v>127</v>
      </c>
    </row>
    <row r="138" spans="1:33" s="13" customFormat="1" x14ac:dyDescent="0.2">
      <c r="A138" s="13" t="s">
        <v>62</v>
      </c>
      <c r="B138" s="13" t="s">
        <v>148</v>
      </c>
      <c r="C138" s="13" t="s">
        <v>388</v>
      </c>
      <c r="D138" s="13" t="s">
        <v>389</v>
      </c>
      <c r="E138" s="58">
        <v>37829</v>
      </c>
      <c r="F138" s="57">
        <v>14.897222222222222</v>
      </c>
      <c r="G138" s="13" t="s">
        <v>47</v>
      </c>
      <c r="H138" s="13" t="s">
        <v>48</v>
      </c>
      <c r="I138" s="13" t="s">
        <v>49</v>
      </c>
      <c r="J138" s="13" t="s">
        <v>50</v>
      </c>
      <c r="K138" s="13" t="s">
        <v>54</v>
      </c>
      <c r="L138" s="13" t="s">
        <v>81</v>
      </c>
      <c r="M138" s="13" t="s">
        <v>88</v>
      </c>
      <c r="O138" s="13" t="s">
        <v>49</v>
      </c>
      <c r="P138" s="13" t="s">
        <v>50</v>
      </c>
      <c r="Q138" s="13" t="s">
        <v>54</v>
      </c>
      <c r="S138" s="13" t="s">
        <v>55</v>
      </c>
      <c r="U138" s="16" t="s">
        <v>56</v>
      </c>
      <c r="W138" s="16">
        <v>3</v>
      </c>
      <c r="AC138" s="13" t="s">
        <v>57</v>
      </c>
      <c r="AD138" s="16" t="s">
        <v>390</v>
      </c>
      <c r="AE138" s="16" t="s">
        <v>70</v>
      </c>
      <c r="AF138" s="13" t="s">
        <v>60</v>
      </c>
      <c r="AG138" s="13" t="s">
        <v>248</v>
      </c>
    </row>
    <row r="139" spans="1:33" s="13" customFormat="1" x14ac:dyDescent="0.2">
      <c r="A139" s="13" t="s">
        <v>62</v>
      </c>
      <c r="B139" s="13" t="s">
        <v>391</v>
      </c>
      <c r="C139" s="13" t="s">
        <v>314</v>
      </c>
      <c r="D139" s="13" t="s">
        <v>392</v>
      </c>
      <c r="E139" s="58">
        <v>38502</v>
      </c>
      <c r="F139" s="57">
        <v>13.055555555555555</v>
      </c>
      <c r="G139" s="13" t="s">
        <v>47</v>
      </c>
      <c r="H139" s="13" t="s">
        <v>48</v>
      </c>
      <c r="I139" s="13" t="s">
        <v>49</v>
      </c>
      <c r="J139" s="13" t="s">
        <v>50</v>
      </c>
      <c r="K139" s="13" t="s">
        <v>54</v>
      </c>
      <c r="L139" s="13" t="s">
        <v>52</v>
      </c>
      <c r="M139" s="13" t="s">
        <v>201</v>
      </c>
      <c r="O139" s="13" t="s">
        <v>49</v>
      </c>
      <c r="P139" s="13" t="s">
        <v>50</v>
      </c>
      <c r="Q139" s="13" t="s">
        <v>54</v>
      </c>
      <c r="S139" s="13" t="s">
        <v>55</v>
      </c>
      <c r="U139" s="16" t="s">
        <v>56</v>
      </c>
      <c r="W139" s="13">
        <v>8</v>
      </c>
      <c r="AC139" s="13" t="s">
        <v>57</v>
      </c>
      <c r="AD139" s="13" t="s">
        <v>393</v>
      </c>
      <c r="AE139" s="13" t="s">
        <v>70</v>
      </c>
      <c r="AF139" s="13" t="s">
        <v>60</v>
      </c>
      <c r="AG139" s="13" t="s">
        <v>95</v>
      </c>
    </row>
    <row r="140" spans="1:33" s="13" customFormat="1" x14ac:dyDescent="0.2">
      <c r="A140" s="13" t="s">
        <v>62</v>
      </c>
      <c r="B140" s="13" t="s">
        <v>394</v>
      </c>
      <c r="C140" s="13" t="s">
        <v>319</v>
      </c>
      <c r="D140" s="13" t="s">
        <v>395</v>
      </c>
      <c r="E140" s="58">
        <v>39316</v>
      </c>
      <c r="F140" s="57">
        <v>10.827777777777778</v>
      </c>
      <c r="G140" s="13" t="s">
        <v>47</v>
      </c>
      <c r="H140" s="13" t="s">
        <v>48</v>
      </c>
      <c r="I140" s="13" t="s">
        <v>49</v>
      </c>
      <c r="J140" s="13" t="s">
        <v>50</v>
      </c>
      <c r="K140" s="13" t="s">
        <v>54</v>
      </c>
      <c r="L140" s="13" t="s">
        <v>52</v>
      </c>
      <c r="M140" s="13" t="s">
        <v>103</v>
      </c>
      <c r="O140" s="13" t="s">
        <v>49</v>
      </c>
      <c r="P140" s="13" t="s">
        <v>50</v>
      </c>
      <c r="Q140" s="13" t="s">
        <v>54</v>
      </c>
      <c r="S140" s="13" t="s">
        <v>55</v>
      </c>
      <c r="U140" s="13" t="s">
        <v>396</v>
      </c>
      <c r="AC140" s="13" t="s">
        <v>57</v>
      </c>
      <c r="AD140" s="13" t="s">
        <v>397</v>
      </c>
      <c r="AE140" s="13" t="s">
        <v>70</v>
      </c>
      <c r="AF140" s="13" t="s">
        <v>152</v>
      </c>
      <c r="AG140" s="13" t="s">
        <v>398</v>
      </c>
    </row>
    <row r="141" spans="1:33" s="13" customFormat="1" x14ac:dyDescent="0.2">
      <c r="A141" s="59" t="s">
        <v>43</v>
      </c>
      <c r="B141" s="25" t="s">
        <v>796</v>
      </c>
      <c r="C141" s="55" t="s">
        <v>206</v>
      </c>
      <c r="D141" s="25" t="s">
        <v>879</v>
      </c>
      <c r="E141" s="56">
        <v>41985</v>
      </c>
      <c r="F141" s="57">
        <v>3.5222222222222221</v>
      </c>
      <c r="G141" s="25" t="s">
        <v>47</v>
      </c>
      <c r="H141" s="25" t="s">
        <v>48</v>
      </c>
      <c r="I141" s="25" t="s">
        <v>49</v>
      </c>
      <c r="J141" s="25" t="s">
        <v>50</v>
      </c>
      <c r="K141" s="25" t="s">
        <v>54</v>
      </c>
      <c r="L141" s="25" t="s">
        <v>168</v>
      </c>
      <c r="M141" s="55"/>
      <c r="N141" s="55"/>
      <c r="O141" s="55" t="s">
        <v>49</v>
      </c>
      <c r="P141" s="55" t="s">
        <v>50</v>
      </c>
      <c r="Q141" s="55" t="s">
        <v>54</v>
      </c>
      <c r="R141" s="55"/>
      <c r="S141" s="55" t="s">
        <v>55</v>
      </c>
      <c r="T141" s="55"/>
      <c r="U141" s="55"/>
      <c r="V141" s="55"/>
      <c r="W141" s="55"/>
      <c r="X141" s="55"/>
      <c r="Y141" s="55"/>
      <c r="Z141" s="55"/>
      <c r="AA141" s="55"/>
      <c r="AB141" s="55"/>
      <c r="AC141" s="55" t="s">
        <v>57</v>
      </c>
      <c r="AD141" s="55" t="s">
        <v>880</v>
      </c>
      <c r="AE141" s="55" t="s">
        <v>70</v>
      </c>
      <c r="AF141" s="55"/>
      <c r="AG141" s="55"/>
    </row>
    <row r="142" spans="1:33" s="13" customFormat="1" x14ac:dyDescent="0.2">
      <c r="A142" s="13" t="s">
        <v>43</v>
      </c>
      <c r="B142" s="13" t="s">
        <v>399</v>
      </c>
      <c r="C142" s="13" t="s">
        <v>239</v>
      </c>
      <c r="D142" s="13" t="s">
        <v>400</v>
      </c>
      <c r="E142" s="58">
        <v>41180</v>
      </c>
      <c r="F142" s="57">
        <v>5.7277777777777779</v>
      </c>
      <c r="G142" s="13" t="s">
        <v>47</v>
      </c>
      <c r="H142" s="13" t="s">
        <v>48</v>
      </c>
      <c r="I142" s="13" t="s">
        <v>49</v>
      </c>
      <c r="J142" s="13" t="s">
        <v>50</v>
      </c>
      <c r="K142" s="13" t="s">
        <v>54</v>
      </c>
      <c r="L142" s="13" t="s">
        <v>52</v>
      </c>
      <c r="M142" s="13" t="s">
        <v>53</v>
      </c>
      <c r="O142" s="13" t="s">
        <v>49</v>
      </c>
      <c r="P142" s="13" t="s">
        <v>50</v>
      </c>
      <c r="Q142" s="13" t="s">
        <v>54</v>
      </c>
      <c r="S142" s="13" t="s">
        <v>55</v>
      </c>
      <c r="U142" s="13" t="s">
        <v>75</v>
      </c>
      <c r="AC142" s="13" t="s">
        <v>57</v>
      </c>
      <c r="AD142" s="13" t="s">
        <v>401</v>
      </c>
      <c r="AE142" s="13" t="s">
        <v>70</v>
      </c>
      <c r="AF142" s="13" t="s">
        <v>60</v>
      </c>
      <c r="AG142" s="24" t="s">
        <v>242</v>
      </c>
    </row>
    <row r="143" spans="1:33" s="13" customFormat="1" x14ac:dyDescent="0.2">
      <c r="A143" s="13" t="s">
        <v>62</v>
      </c>
      <c r="B143" s="13" t="s">
        <v>134</v>
      </c>
      <c r="C143" s="13" t="s">
        <v>174</v>
      </c>
      <c r="D143" s="13" t="s">
        <v>402</v>
      </c>
      <c r="E143" s="58">
        <v>38560</v>
      </c>
      <c r="F143" s="57">
        <v>12.897222222222222</v>
      </c>
      <c r="G143" s="13" t="s">
        <v>47</v>
      </c>
      <c r="H143" s="13" t="s">
        <v>48</v>
      </c>
      <c r="I143" s="13" t="s">
        <v>49</v>
      </c>
      <c r="J143" s="13" t="s">
        <v>50</v>
      </c>
      <c r="K143" s="13" t="s">
        <v>54</v>
      </c>
      <c r="L143" s="13" t="s">
        <v>81</v>
      </c>
      <c r="M143" s="13" t="s">
        <v>88</v>
      </c>
      <c r="O143" s="13" t="s">
        <v>49</v>
      </c>
      <c r="P143" s="13" t="s">
        <v>50</v>
      </c>
      <c r="Q143" s="13" t="s">
        <v>54</v>
      </c>
      <c r="S143" s="13" t="s">
        <v>55</v>
      </c>
      <c r="U143" s="13" t="s">
        <v>403</v>
      </c>
      <c r="AC143" s="13" t="s">
        <v>57</v>
      </c>
      <c r="AD143" s="13" t="s">
        <v>404</v>
      </c>
      <c r="AE143" s="13" t="s">
        <v>70</v>
      </c>
      <c r="AF143" s="13" t="s">
        <v>152</v>
      </c>
      <c r="AG143" s="13" t="s">
        <v>164</v>
      </c>
    </row>
    <row r="144" spans="1:33" s="13" customFormat="1" x14ac:dyDescent="0.2">
      <c r="A144" s="13" t="s">
        <v>62</v>
      </c>
      <c r="B144" s="13" t="s">
        <v>650</v>
      </c>
      <c r="C144" s="13" t="s">
        <v>123</v>
      </c>
      <c r="D144" s="13" t="s">
        <v>402</v>
      </c>
      <c r="E144" s="60">
        <v>39785</v>
      </c>
      <c r="F144" s="57">
        <v>9.5472222222222225</v>
      </c>
      <c r="G144" s="20" t="s">
        <v>47</v>
      </c>
      <c r="H144" s="13" t="s">
        <v>48</v>
      </c>
      <c r="I144" s="13" t="s">
        <v>49</v>
      </c>
      <c r="J144" s="13" t="s">
        <v>50</v>
      </c>
      <c r="K144" s="13" t="s">
        <v>54</v>
      </c>
      <c r="L144" s="13" t="s">
        <v>52</v>
      </c>
      <c r="M144" s="20"/>
      <c r="N144" s="20"/>
      <c r="O144" s="13" t="s">
        <v>49</v>
      </c>
      <c r="P144" s="13" t="s">
        <v>50</v>
      </c>
      <c r="Q144" s="13" t="s">
        <v>54</v>
      </c>
      <c r="R144" s="20"/>
      <c r="S144" s="13" t="s">
        <v>55</v>
      </c>
      <c r="T144" s="20"/>
      <c r="U144" s="13" t="s">
        <v>68</v>
      </c>
      <c r="V144" s="20"/>
      <c r="W144" s="20"/>
      <c r="X144" s="20"/>
      <c r="Y144" s="20"/>
      <c r="Z144" s="20"/>
      <c r="AA144" s="20"/>
      <c r="AB144" s="20"/>
      <c r="AC144" s="13" t="s">
        <v>57</v>
      </c>
      <c r="AD144" s="13" t="s">
        <v>666</v>
      </c>
      <c r="AE144" s="13" t="s">
        <v>70</v>
      </c>
      <c r="AF144" s="20" t="s">
        <v>60</v>
      </c>
      <c r="AG144" s="20" t="s">
        <v>127</v>
      </c>
    </row>
    <row r="145" spans="1:33" s="13" customFormat="1" x14ac:dyDescent="0.2">
      <c r="A145" s="13" t="s">
        <v>62</v>
      </c>
      <c r="B145" s="13" t="s">
        <v>405</v>
      </c>
      <c r="C145" s="13" t="s">
        <v>406</v>
      </c>
      <c r="D145" s="13" t="s">
        <v>407</v>
      </c>
      <c r="E145" s="58">
        <v>39492</v>
      </c>
      <c r="F145" s="57">
        <v>10.35</v>
      </c>
      <c r="G145" s="13" t="s">
        <v>47</v>
      </c>
      <c r="H145" s="13" t="s">
        <v>48</v>
      </c>
      <c r="I145" s="13" t="s">
        <v>49</v>
      </c>
      <c r="J145" s="13" t="s">
        <v>50</v>
      </c>
      <c r="K145" s="13" t="s">
        <v>54</v>
      </c>
      <c r="L145" s="13" t="s">
        <v>52</v>
      </c>
      <c r="M145" s="13" t="s">
        <v>67</v>
      </c>
      <c r="O145" s="13" t="s">
        <v>49</v>
      </c>
      <c r="P145" s="13" t="s">
        <v>50</v>
      </c>
      <c r="Q145" s="13" t="s">
        <v>54</v>
      </c>
      <c r="S145" s="13" t="s">
        <v>55</v>
      </c>
      <c r="U145" s="13" t="s">
        <v>56</v>
      </c>
      <c r="AC145" s="13" t="s">
        <v>57</v>
      </c>
      <c r="AD145" s="13" t="s">
        <v>408</v>
      </c>
      <c r="AE145" s="13" t="s">
        <v>70</v>
      </c>
      <c r="AF145" s="13" t="s">
        <v>60</v>
      </c>
      <c r="AG145" s="13" t="s">
        <v>127</v>
      </c>
    </row>
    <row r="146" spans="1:33" s="13" customFormat="1" x14ac:dyDescent="0.2">
      <c r="A146" s="13" t="s">
        <v>43</v>
      </c>
      <c r="B146" s="13" t="s">
        <v>409</v>
      </c>
      <c r="C146" s="13" t="s">
        <v>410</v>
      </c>
      <c r="D146" s="13" t="s">
        <v>411</v>
      </c>
      <c r="E146" s="58">
        <v>38285</v>
      </c>
      <c r="F146" s="57">
        <v>13.652777777777779</v>
      </c>
      <c r="G146" s="13" t="s">
        <v>47</v>
      </c>
      <c r="H146" s="13" t="s">
        <v>48</v>
      </c>
      <c r="I146" s="13" t="s">
        <v>49</v>
      </c>
      <c r="J146" s="13" t="s">
        <v>50</v>
      </c>
      <c r="K146" s="13" t="s">
        <v>54</v>
      </c>
      <c r="L146" s="13" t="s">
        <v>81</v>
      </c>
      <c r="M146" s="13" t="s">
        <v>208</v>
      </c>
      <c r="O146" s="13" t="s">
        <v>49</v>
      </c>
      <c r="P146" s="13" t="s">
        <v>50</v>
      </c>
      <c r="Q146" s="13" t="s">
        <v>54</v>
      </c>
      <c r="S146" s="13" t="s">
        <v>55</v>
      </c>
      <c r="U146" s="16" t="s">
        <v>75</v>
      </c>
      <c r="W146" s="13">
        <v>3</v>
      </c>
      <c r="AC146" s="13" t="s">
        <v>57</v>
      </c>
      <c r="AD146" s="13" t="s">
        <v>412</v>
      </c>
      <c r="AE146" s="13" t="s">
        <v>70</v>
      </c>
      <c r="AF146" s="13" t="s">
        <v>60</v>
      </c>
      <c r="AG146" s="13" t="s">
        <v>127</v>
      </c>
    </row>
    <row r="147" spans="1:33" s="13" customFormat="1" x14ac:dyDescent="0.2">
      <c r="A147" s="13" t="s">
        <v>62</v>
      </c>
      <c r="B147" s="13" t="s">
        <v>101</v>
      </c>
      <c r="C147" s="13" t="s">
        <v>135</v>
      </c>
      <c r="D147" s="13" t="s">
        <v>881</v>
      </c>
      <c r="E147" s="63">
        <v>40268</v>
      </c>
      <c r="F147" s="57">
        <v>8.2222222222222214</v>
      </c>
      <c r="G147" s="64" t="s">
        <v>47</v>
      </c>
      <c r="H147" s="13" t="s">
        <v>48</v>
      </c>
      <c r="I147" s="13" t="s">
        <v>49</v>
      </c>
      <c r="J147" s="64" t="s">
        <v>50</v>
      </c>
      <c r="K147" s="13" t="s">
        <v>54</v>
      </c>
      <c r="L147" s="13" t="s">
        <v>81</v>
      </c>
      <c r="M147" s="64"/>
      <c r="N147" s="64"/>
      <c r="O147" s="13" t="s">
        <v>49</v>
      </c>
      <c r="P147" s="13" t="s">
        <v>50</v>
      </c>
      <c r="Q147" s="13" t="s">
        <v>54</v>
      </c>
      <c r="R147" s="64"/>
      <c r="S147" s="64"/>
      <c r="T147" s="64"/>
      <c r="U147" s="13" t="s">
        <v>664</v>
      </c>
      <c r="V147" s="64"/>
      <c r="W147" s="64"/>
      <c r="X147" s="64"/>
      <c r="Y147" s="64"/>
      <c r="Z147" s="64"/>
      <c r="AA147" s="64"/>
      <c r="AB147" s="64"/>
      <c r="AC147" s="13" t="s">
        <v>57</v>
      </c>
      <c r="AD147" s="64" t="s">
        <v>791</v>
      </c>
      <c r="AE147" s="64" t="s">
        <v>70</v>
      </c>
      <c r="AF147" s="13" t="s">
        <v>60</v>
      </c>
      <c r="AG147" s="13" t="s">
        <v>95</v>
      </c>
    </row>
    <row r="148" spans="1:33" s="13" customFormat="1" x14ac:dyDescent="0.2">
      <c r="A148" s="55" t="s">
        <v>43</v>
      </c>
      <c r="B148" s="55" t="s">
        <v>374</v>
      </c>
      <c r="C148" s="55" t="s">
        <v>626</v>
      </c>
      <c r="D148" s="55" t="s">
        <v>881</v>
      </c>
      <c r="E148" s="56">
        <v>41968</v>
      </c>
      <c r="F148" s="57">
        <v>3.5694444444444446</v>
      </c>
      <c r="G148" s="55" t="s">
        <v>47</v>
      </c>
      <c r="H148" s="55" t="s">
        <v>48</v>
      </c>
      <c r="I148" s="55" t="s">
        <v>49</v>
      </c>
      <c r="J148" s="55" t="s">
        <v>50</v>
      </c>
      <c r="K148" s="55" t="s">
        <v>54</v>
      </c>
      <c r="L148" s="55" t="s">
        <v>168</v>
      </c>
      <c r="M148" s="55"/>
      <c r="N148" s="55"/>
      <c r="O148" s="55" t="s">
        <v>49</v>
      </c>
      <c r="P148" s="55" t="s">
        <v>50</v>
      </c>
      <c r="Q148" s="55" t="s">
        <v>54</v>
      </c>
      <c r="R148" s="55"/>
      <c r="S148" s="55" t="s">
        <v>55</v>
      </c>
      <c r="T148" s="55"/>
      <c r="U148" s="55" t="s">
        <v>882</v>
      </c>
      <c r="V148" s="55">
        <v>1</v>
      </c>
      <c r="W148" s="55"/>
      <c r="X148" s="55"/>
      <c r="Y148" s="55"/>
      <c r="Z148" s="55"/>
      <c r="AA148" s="55"/>
      <c r="AB148" s="55"/>
      <c r="AC148" s="55" t="s">
        <v>57</v>
      </c>
      <c r="AD148" s="55" t="s">
        <v>883</v>
      </c>
      <c r="AE148" s="55" t="s">
        <v>70</v>
      </c>
      <c r="AF148" s="55" t="s">
        <v>152</v>
      </c>
      <c r="AG148" s="55" t="s">
        <v>158</v>
      </c>
    </row>
    <row r="149" spans="1:33" s="13" customFormat="1" x14ac:dyDescent="0.2">
      <c r="A149" s="13" t="s">
        <v>62</v>
      </c>
      <c r="B149" s="13" t="s">
        <v>413</v>
      </c>
      <c r="C149" s="13" t="s">
        <v>101</v>
      </c>
      <c r="D149" s="13" t="s">
        <v>414</v>
      </c>
      <c r="E149" s="58">
        <v>38482</v>
      </c>
      <c r="F149" s="57">
        <v>13.111111111111111</v>
      </c>
      <c r="G149" s="13" t="s">
        <v>47</v>
      </c>
      <c r="H149" s="13" t="s">
        <v>48</v>
      </c>
      <c r="I149" s="13" t="s">
        <v>49</v>
      </c>
      <c r="J149" s="13" t="s">
        <v>50</v>
      </c>
      <c r="K149" s="13" t="s">
        <v>54</v>
      </c>
      <c r="L149" s="13" t="s">
        <v>52</v>
      </c>
      <c r="M149" s="13" t="s">
        <v>103</v>
      </c>
      <c r="O149" s="13" t="s">
        <v>49</v>
      </c>
      <c r="P149" s="13" t="s">
        <v>50</v>
      </c>
      <c r="Q149" s="13" t="s">
        <v>54</v>
      </c>
      <c r="S149" s="13" t="s">
        <v>55</v>
      </c>
      <c r="U149" s="16" t="s">
        <v>75</v>
      </c>
      <c r="W149" s="16">
        <v>5</v>
      </c>
      <c r="AC149" s="13" t="s">
        <v>57</v>
      </c>
      <c r="AD149" s="16" t="s">
        <v>415</v>
      </c>
      <c r="AE149" s="16" t="s">
        <v>70</v>
      </c>
      <c r="AF149" s="13" t="s">
        <v>60</v>
      </c>
      <c r="AG149" s="13" t="s">
        <v>91</v>
      </c>
    </row>
    <row r="150" spans="1:33" s="13" customFormat="1" x14ac:dyDescent="0.2">
      <c r="A150" s="13" t="s">
        <v>62</v>
      </c>
      <c r="B150" s="13" t="s">
        <v>454</v>
      </c>
      <c r="C150" s="20"/>
      <c r="D150" s="13" t="s">
        <v>632</v>
      </c>
      <c r="E150" s="60">
        <v>39317</v>
      </c>
      <c r="F150" s="57">
        <v>10.824999999999999</v>
      </c>
      <c r="G150" s="20" t="s">
        <v>47</v>
      </c>
      <c r="H150" s="13" t="s">
        <v>48</v>
      </c>
      <c r="I150" s="13" t="s">
        <v>49</v>
      </c>
      <c r="J150" s="13" t="s">
        <v>50</v>
      </c>
      <c r="K150" s="13" t="s">
        <v>54</v>
      </c>
      <c r="L150" s="13" t="s">
        <v>52</v>
      </c>
      <c r="M150" s="20" t="s">
        <v>201</v>
      </c>
      <c r="N150" s="20"/>
      <c r="O150" s="13" t="s">
        <v>49</v>
      </c>
      <c r="P150" s="13" t="s">
        <v>50</v>
      </c>
      <c r="Q150" s="13" t="s">
        <v>54</v>
      </c>
      <c r="R150" s="20"/>
      <c r="S150" s="13" t="s">
        <v>55</v>
      </c>
      <c r="T150" s="20"/>
      <c r="U150" s="13" t="s">
        <v>68</v>
      </c>
      <c r="V150" s="20"/>
      <c r="W150" s="20"/>
      <c r="X150" s="20"/>
      <c r="Y150" s="20"/>
      <c r="Z150" s="20"/>
      <c r="AA150" s="20"/>
      <c r="AB150" s="20"/>
      <c r="AC150" s="13" t="s">
        <v>57</v>
      </c>
      <c r="AD150" s="13" t="s">
        <v>633</v>
      </c>
      <c r="AE150" s="13" t="s">
        <v>70</v>
      </c>
      <c r="AF150" s="13" t="s">
        <v>60</v>
      </c>
      <c r="AG150" s="13" t="s">
        <v>398</v>
      </c>
    </row>
    <row r="151" spans="1:33" s="13" customFormat="1" x14ac:dyDescent="0.2">
      <c r="A151" s="13" t="s">
        <v>43</v>
      </c>
      <c r="B151" s="13" t="s">
        <v>135</v>
      </c>
      <c r="C151" s="13" t="s">
        <v>863</v>
      </c>
      <c r="D151" s="13" t="s">
        <v>632</v>
      </c>
      <c r="E151" s="63">
        <v>40929</v>
      </c>
      <c r="F151" s="57">
        <v>6.4138888888888888</v>
      </c>
      <c r="G151" s="64" t="s">
        <v>47</v>
      </c>
      <c r="H151" s="13" t="s">
        <v>48</v>
      </c>
      <c r="I151" s="13" t="s">
        <v>49</v>
      </c>
      <c r="J151" s="64" t="s">
        <v>50</v>
      </c>
      <c r="K151" s="13" t="s">
        <v>54</v>
      </c>
      <c r="L151" s="13" t="s">
        <v>52</v>
      </c>
      <c r="M151" s="64" t="s">
        <v>884</v>
      </c>
      <c r="N151" s="64"/>
      <c r="O151" s="13" t="s">
        <v>49</v>
      </c>
      <c r="P151" s="13" t="s">
        <v>50</v>
      </c>
      <c r="Q151" s="13" t="s">
        <v>54</v>
      </c>
      <c r="R151" s="64"/>
      <c r="S151" s="13" t="s">
        <v>55</v>
      </c>
      <c r="T151" s="64"/>
      <c r="U151" s="66" t="s">
        <v>473</v>
      </c>
      <c r="V151" s="64"/>
      <c r="W151" s="64"/>
      <c r="X151" s="64"/>
      <c r="Y151" s="64"/>
      <c r="Z151" s="64"/>
      <c r="AA151" s="64"/>
      <c r="AB151" s="64"/>
      <c r="AC151" s="13" t="s">
        <v>57</v>
      </c>
      <c r="AD151" s="64" t="s">
        <v>885</v>
      </c>
      <c r="AE151" s="64" t="s">
        <v>70</v>
      </c>
      <c r="AF151" s="13" t="s">
        <v>60</v>
      </c>
      <c r="AG151" s="13" t="s">
        <v>95</v>
      </c>
    </row>
    <row r="152" spans="1:33" s="13" customFormat="1" x14ac:dyDescent="0.2">
      <c r="A152" s="13" t="s">
        <v>62</v>
      </c>
      <c r="B152" s="13" t="s">
        <v>100</v>
      </c>
      <c r="C152" s="13" t="s">
        <v>101</v>
      </c>
      <c r="D152" s="13" t="s">
        <v>416</v>
      </c>
      <c r="E152" s="58">
        <v>38151</v>
      </c>
      <c r="F152" s="57">
        <v>14.019444444444444</v>
      </c>
      <c r="G152" s="13" t="s">
        <v>47</v>
      </c>
      <c r="H152" s="13" t="s">
        <v>48</v>
      </c>
      <c r="I152" s="13" t="s">
        <v>49</v>
      </c>
      <c r="J152" s="13" t="s">
        <v>50</v>
      </c>
      <c r="K152" s="13" t="s">
        <v>54</v>
      </c>
      <c r="L152" s="13" t="s">
        <v>81</v>
      </c>
      <c r="M152" s="13" t="s">
        <v>88</v>
      </c>
      <c r="O152" s="13" t="s">
        <v>49</v>
      </c>
      <c r="P152" s="13" t="s">
        <v>50</v>
      </c>
      <c r="Q152" s="13" t="s">
        <v>54</v>
      </c>
      <c r="S152" s="13" t="s">
        <v>55</v>
      </c>
      <c r="U152" s="13" t="s">
        <v>56</v>
      </c>
      <c r="W152" s="16">
        <v>5</v>
      </c>
      <c r="AC152" s="13" t="s">
        <v>57</v>
      </c>
      <c r="AD152" s="16" t="s">
        <v>104</v>
      </c>
      <c r="AE152" s="16" t="s">
        <v>70</v>
      </c>
      <c r="AF152" s="13" t="s">
        <v>60</v>
      </c>
      <c r="AG152" s="13" t="s">
        <v>248</v>
      </c>
    </row>
    <row r="153" spans="1:33" s="13" customFormat="1" x14ac:dyDescent="0.2">
      <c r="A153" s="13" t="s">
        <v>43</v>
      </c>
      <c r="B153" s="13" t="s">
        <v>267</v>
      </c>
      <c r="C153" s="13" t="s">
        <v>44</v>
      </c>
      <c r="D153" s="13" t="s">
        <v>417</v>
      </c>
      <c r="E153" s="58">
        <v>40874</v>
      </c>
      <c r="F153" s="57">
        <v>6.5638888888888891</v>
      </c>
      <c r="G153" s="13" t="s">
        <v>47</v>
      </c>
      <c r="H153" s="13" t="s">
        <v>48</v>
      </c>
      <c r="I153" s="13" t="s">
        <v>49</v>
      </c>
      <c r="J153" s="13" t="s">
        <v>50</v>
      </c>
      <c r="K153" s="13" t="s">
        <v>54</v>
      </c>
      <c r="L153" s="13" t="s">
        <v>168</v>
      </c>
      <c r="O153" s="13" t="s">
        <v>49</v>
      </c>
      <c r="P153" s="13" t="s">
        <v>50</v>
      </c>
      <c r="Q153" s="13" t="s">
        <v>54</v>
      </c>
      <c r="S153" s="13" t="s">
        <v>55</v>
      </c>
      <c r="U153" s="16" t="s">
        <v>56</v>
      </c>
      <c r="W153" s="13">
        <v>2</v>
      </c>
      <c r="AC153" s="13" t="s">
        <v>57</v>
      </c>
      <c r="AD153" s="13" t="s">
        <v>418</v>
      </c>
      <c r="AE153" s="13" t="s">
        <v>70</v>
      </c>
      <c r="AF153" s="13" t="s">
        <v>152</v>
      </c>
      <c r="AG153" s="13" t="s">
        <v>419</v>
      </c>
    </row>
    <row r="154" spans="1:33" s="13" customFormat="1" x14ac:dyDescent="0.2">
      <c r="A154" s="55" t="s">
        <v>43</v>
      </c>
      <c r="B154" s="55" t="s">
        <v>623</v>
      </c>
      <c r="C154" s="55" t="s">
        <v>726</v>
      </c>
      <c r="D154" s="55" t="s">
        <v>417</v>
      </c>
      <c r="E154" s="56">
        <v>42162</v>
      </c>
      <c r="F154" s="57">
        <v>3.036111111111111</v>
      </c>
      <c r="G154" s="55" t="s">
        <v>47</v>
      </c>
      <c r="H154" s="55" t="s">
        <v>48</v>
      </c>
      <c r="I154" s="55" t="s">
        <v>49</v>
      </c>
      <c r="J154" s="55" t="s">
        <v>50</v>
      </c>
      <c r="K154" s="55" t="s">
        <v>54</v>
      </c>
      <c r="L154" s="55" t="s">
        <v>168</v>
      </c>
      <c r="M154" s="55"/>
      <c r="N154" s="55"/>
      <c r="O154" s="55" t="s">
        <v>49</v>
      </c>
      <c r="P154" s="55" t="s">
        <v>50</v>
      </c>
      <c r="Q154" s="55" t="s">
        <v>54</v>
      </c>
      <c r="R154" s="55"/>
      <c r="S154" s="55" t="s">
        <v>55</v>
      </c>
      <c r="T154" s="55"/>
      <c r="U154" s="55" t="s">
        <v>132</v>
      </c>
      <c r="V154" s="55">
        <v>1</v>
      </c>
      <c r="W154" s="55"/>
      <c r="X154" s="55"/>
      <c r="Y154" s="55"/>
      <c r="Z154" s="55"/>
      <c r="AA154" s="55"/>
      <c r="AB154" s="55"/>
      <c r="AC154" s="55" t="s">
        <v>57</v>
      </c>
      <c r="AD154" s="55" t="s">
        <v>886</v>
      </c>
      <c r="AE154" s="55" t="s">
        <v>70</v>
      </c>
      <c r="AF154" s="55" t="s">
        <v>60</v>
      </c>
      <c r="AG154" s="55" t="s">
        <v>127</v>
      </c>
    </row>
    <row r="155" spans="1:33" s="13" customFormat="1" x14ac:dyDescent="0.2">
      <c r="A155" s="13" t="s">
        <v>62</v>
      </c>
      <c r="B155" s="13" t="s">
        <v>669</v>
      </c>
      <c r="C155" s="13" t="s">
        <v>222</v>
      </c>
      <c r="D155" s="13" t="s">
        <v>667</v>
      </c>
      <c r="E155" s="60">
        <v>40436</v>
      </c>
      <c r="F155" s="57">
        <v>7.7638888888888893</v>
      </c>
      <c r="G155" s="20" t="s">
        <v>47</v>
      </c>
      <c r="H155" s="13" t="s">
        <v>48</v>
      </c>
      <c r="I155" s="13" t="s">
        <v>49</v>
      </c>
      <c r="J155" s="13" t="s">
        <v>50</v>
      </c>
      <c r="K155" s="13" t="s">
        <v>54</v>
      </c>
      <c r="L155" s="13" t="s">
        <v>81</v>
      </c>
      <c r="M155" s="20" t="s">
        <v>88</v>
      </c>
      <c r="N155" s="20"/>
      <c r="O155" s="13" t="s">
        <v>49</v>
      </c>
      <c r="P155" s="13" t="s">
        <v>50</v>
      </c>
      <c r="Q155" s="13" t="s">
        <v>54</v>
      </c>
      <c r="R155" s="20"/>
      <c r="S155" s="13" t="s">
        <v>55</v>
      </c>
      <c r="T155" s="20"/>
      <c r="U155" s="13" t="s">
        <v>68</v>
      </c>
      <c r="V155" s="20"/>
      <c r="W155" s="20"/>
      <c r="X155" s="20"/>
      <c r="Y155" s="20"/>
      <c r="Z155" s="20"/>
      <c r="AA155" s="20"/>
      <c r="AB155" s="20"/>
      <c r="AC155" s="13" t="s">
        <v>57</v>
      </c>
      <c r="AD155" s="13" t="s">
        <v>670</v>
      </c>
      <c r="AE155" s="13" t="s">
        <v>70</v>
      </c>
      <c r="AF155" s="20" t="s">
        <v>60</v>
      </c>
      <c r="AG155" s="20" t="s">
        <v>127</v>
      </c>
    </row>
    <row r="156" spans="1:33" s="13" customFormat="1" x14ac:dyDescent="0.2">
      <c r="A156" s="13" t="s">
        <v>62</v>
      </c>
      <c r="B156" s="13" t="s">
        <v>192</v>
      </c>
      <c r="C156" s="13" t="s">
        <v>193</v>
      </c>
      <c r="D156" s="13" t="s">
        <v>420</v>
      </c>
      <c r="E156" s="58">
        <v>38693</v>
      </c>
      <c r="F156" s="57">
        <v>12.536111111111111</v>
      </c>
      <c r="G156" s="13" t="s">
        <v>66</v>
      </c>
      <c r="H156" s="13" t="s">
        <v>48</v>
      </c>
      <c r="I156" s="13" t="s">
        <v>49</v>
      </c>
      <c r="J156" s="13" t="s">
        <v>50</v>
      </c>
      <c r="K156" s="13" t="s">
        <v>54</v>
      </c>
      <c r="L156" s="13" t="s">
        <v>81</v>
      </c>
      <c r="M156" s="13" t="s">
        <v>103</v>
      </c>
      <c r="O156" s="13" t="s">
        <v>49</v>
      </c>
      <c r="P156" s="13" t="s">
        <v>50</v>
      </c>
      <c r="Q156" s="13" t="s">
        <v>54</v>
      </c>
      <c r="S156" s="13" t="s">
        <v>55</v>
      </c>
      <c r="U156" s="13" t="s">
        <v>121</v>
      </c>
      <c r="W156" s="16">
        <v>5</v>
      </c>
      <c r="AC156" s="13" t="s">
        <v>57</v>
      </c>
      <c r="AD156" s="16" t="s">
        <v>195</v>
      </c>
      <c r="AE156" s="16" t="s">
        <v>70</v>
      </c>
      <c r="AF156" s="13" t="s">
        <v>60</v>
      </c>
      <c r="AG156" s="13" t="s">
        <v>127</v>
      </c>
    </row>
    <row r="157" spans="1:33" s="13" customFormat="1" x14ac:dyDescent="0.2">
      <c r="A157" s="13" t="s">
        <v>62</v>
      </c>
      <c r="B157" s="13" t="s">
        <v>421</v>
      </c>
      <c r="C157" s="13" t="s">
        <v>183</v>
      </c>
      <c r="D157" s="13" t="s">
        <v>422</v>
      </c>
      <c r="E157" s="58">
        <v>38711</v>
      </c>
      <c r="F157" s="57">
        <v>12.486111111111111</v>
      </c>
      <c r="G157" s="13" t="s">
        <v>66</v>
      </c>
      <c r="H157" s="13" t="s">
        <v>48</v>
      </c>
      <c r="I157" s="13" t="s">
        <v>49</v>
      </c>
      <c r="J157" s="13" t="s">
        <v>50</v>
      </c>
      <c r="K157" s="13" t="s">
        <v>54</v>
      </c>
      <c r="L157" s="13" t="s">
        <v>52</v>
      </c>
      <c r="M157" s="13" t="s">
        <v>103</v>
      </c>
      <c r="O157" s="13" t="s">
        <v>49</v>
      </c>
      <c r="P157" s="13" t="s">
        <v>50</v>
      </c>
      <c r="Q157" s="13" t="s">
        <v>54</v>
      </c>
      <c r="S157" s="13" t="s">
        <v>55</v>
      </c>
      <c r="U157" s="16" t="s">
        <v>274</v>
      </c>
      <c r="W157" s="13">
        <v>5</v>
      </c>
      <c r="AC157" s="13" t="s">
        <v>57</v>
      </c>
      <c r="AD157" s="13" t="s">
        <v>185</v>
      </c>
      <c r="AE157" s="13" t="s">
        <v>70</v>
      </c>
      <c r="AF157" s="13" t="s">
        <v>152</v>
      </c>
      <c r="AG157" s="13" t="s">
        <v>158</v>
      </c>
    </row>
    <row r="158" spans="1:33" s="13" customFormat="1" x14ac:dyDescent="0.2">
      <c r="A158" s="13" t="s">
        <v>43</v>
      </c>
      <c r="B158" s="13" t="s">
        <v>175</v>
      </c>
      <c r="C158" s="13" t="s">
        <v>186</v>
      </c>
      <c r="D158" s="13" t="s">
        <v>423</v>
      </c>
      <c r="E158" s="58">
        <v>39892</v>
      </c>
      <c r="F158" s="57">
        <v>9.25</v>
      </c>
      <c r="G158" s="13" t="s">
        <v>47</v>
      </c>
      <c r="H158" s="13" t="s">
        <v>48</v>
      </c>
      <c r="I158" s="13" t="s">
        <v>49</v>
      </c>
      <c r="J158" s="13" t="s">
        <v>50</v>
      </c>
      <c r="K158" s="13" t="s">
        <v>54</v>
      </c>
      <c r="L158" s="13" t="s">
        <v>52</v>
      </c>
      <c r="M158" s="13" t="s">
        <v>131</v>
      </c>
      <c r="O158" s="13" t="s">
        <v>49</v>
      </c>
      <c r="P158" s="13" t="s">
        <v>50</v>
      </c>
      <c r="Q158" s="13" t="s">
        <v>54</v>
      </c>
      <c r="S158" s="13" t="s">
        <v>55</v>
      </c>
      <c r="U158" s="13" t="s">
        <v>56</v>
      </c>
      <c r="W158" s="16">
        <v>8</v>
      </c>
      <c r="AC158" s="13" t="s">
        <v>57</v>
      </c>
      <c r="AD158" s="16" t="s">
        <v>335</v>
      </c>
      <c r="AE158" s="16" t="s">
        <v>70</v>
      </c>
    </row>
    <row r="159" spans="1:33" s="13" customFormat="1" x14ac:dyDescent="0.2">
      <c r="A159" s="13" t="s">
        <v>62</v>
      </c>
      <c r="B159" s="13" t="s">
        <v>887</v>
      </c>
      <c r="C159" s="13" t="s">
        <v>623</v>
      </c>
      <c r="D159" s="13" t="s">
        <v>888</v>
      </c>
      <c r="E159" s="63">
        <v>40014</v>
      </c>
      <c r="F159" s="57">
        <v>8.9166666666666661</v>
      </c>
      <c r="G159" s="64" t="s">
        <v>47</v>
      </c>
      <c r="H159" s="13" t="s">
        <v>48</v>
      </c>
      <c r="I159" s="13" t="s">
        <v>49</v>
      </c>
      <c r="J159" s="64" t="s">
        <v>50</v>
      </c>
      <c r="K159" s="13" t="s">
        <v>54</v>
      </c>
      <c r="L159" s="13" t="s">
        <v>168</v>
      </c>
      <c r="M159" s="64"/>
      <c r="N159" s="64"/>
      <c r="O159" s="13" t="s">
        <v>49</v>
      </c>
      <c r="P159" s="13" t="s">
        <v>50</v>
      </c>
      <c r="Q159" s="13" t="s">
        <v>54</v>
      </c>
      <c r="R159" s="64"/>
      <c r="S159" s="13" t="s">
        <v>55</v>
      </c>
      <c r="T159" s="64"/>
      <c r="U159" s="13" t="s">
        <v>132</v>
      </c>
      <c r="V159" s="64"/>
      <c r="W159" s="64"/>
      <c r="X159" s="64"/>
      <c r="Y159" s="64"/>
      <c r="Z159" s="64"/>
      <c r="AA159" s="64"/>
      <c r="AB159" s="64"/>
      <c r="AC159" s="13" t="s">
        <v>57</v>
      </c>
      <c r="AD159" s="64" t="s">
        <v>889</v>
      </c>
      <c r="AE159" s="64"/>
      <c r="AF159" s="13" t="s">
        <v>60</v>
      </c>
      <c r="AG159" s="13" t="s">
        <v>127</v>
      </c>
    </row>
    <row r="160" spans="1:33" s="13" customFormat="1" x14ac:dyDescent="0.2">
      <c r="A160" s="13" t="s">
        <v>62</v>
      </c>
      <c r="B160" s="13" t="s">
        <v>424</v>
      </c>
      <c r="C160" s="13" t="s">
        <v>425</v>
      </c>
      <c r="D160" s="13" t="s">
        <v>426</v>
      </c>
      <c r="E160" s="58">
        <v>39830</v>
      </c>
      <c r="F160" s="57">
        <v>9.4250000000000007</v>
      </c>
      <c r="G160" s="13" t="s">
        <v>47</v>
      </c>
      <c r="H160" s="13" t="s">
        <v>48</v>
      </c>
      <c r="I160" s="13" t="s">
        <v>49</v>
      </c>
      <c r="J160" s="13" t="s">
        <v>79</v>
      </c>
      <c r="K160" s="13" t="s">
        <v>80</v>
      </c>
      <c r="L160" s="13" t="s">
        <v>81</v>
      </c>
      <c r="M160" s="13" t="s">
        <v>131</v>
      </c>
      <c r="O160" s="13" t="s">
        <v>49</v>
      </c>
      <c r="P160" s="13" t="s">
        <v>50</v>
      </c>
      <c r="Q160" s="13" t="s">
        <v>54</v>
      </c>
      <c r="S160" s="13" t="s">
        <v>55</v>
      </c>
      <c r="U160" s="16" t="s">
        <v>56</v>
      </c>
      <c r="W160" s="16">
        <v>3</v>
      </c>
      <c r="AC160" s="13" t="s">
        <v>57</v>
      </c>
      <c r="AD160" s="16" t="s">
        <v>427</v>
      </c>
      <c r="AE160" s="16" t="s">
        <v>70</v>
      </c>
      <c r="AF160" s="13" t="s">
        <v>60</v>
      </c>
      <c r="AG160" s="24" t="s">
        <v>242</v>
      </c>
    </row>
    <row r="161" spans="1:33" s="13" customFormat="1" x14ac:dyDescent="0.2">
      <c r="A161" s="13" t="s">
        <v>62</v>
      </c>
      <c r="B161" s="13" t="s">
        <v>260</v>
      </c>
      <c r="C161" s="13" t="s">
        <v>319</v>
      </c>
      <c r="D161" s="13" t="s">
        <v>428</v>
      </c>
      <c r="E161" s="58">
        <v>39230</v>
      </c>
      <c r="F161" s="57">
        <v>11.061111111111112</v>
      </c>
      <c r="G161" s="13" t="s">
        <v>47</v>
      </c>
      <c r="H161" s="13" t="s">
        <v>48</v>
      </c>
      <c r="I161" s="13" t="s">
        <v>49</v>
      </c>
      <c r="J161" s="13" t="s">
        <v>50</v>
      </c>
      <c r="K161" s="13" t="s">
        <v>54</v>
      </c>
      <c r="L161" s="13" t="s">
        <v>52</v>
      </c>
      <c r="M161" s="13" t="s">
        <v>103</v>
      </c>
      <c r="O161" s="13" t="s">
        <v>49</v>
      </c>
      <c r="P161" s="13" t="s">
        <v>50</v>
      </c>
      <c r="Q161" s="13" t="s">
        <v>54</v>
      </c>
      <c r="S161" s="13" t="s">
        <v>55</v>
      </c>
      <c r="U161" s="16" t="s">
        <v>75</v>
      </c>
      <c r="W161" s="13">
        <v>5</v>
      </c>
      <c r="AC161" s="13" t="s">
        <v>57</v>
      </c>
      <c r="AD161" s="13" t="s">
        <v>321</v>
      </c>
      <c r="AE161" s="13" t="s">
        <v>70</v>
      </c>
      <c r="AF161" s="13" t="s">
        <v>60</v>
      </c>
      <c r="AG161" s="13" t="s">
        <v>127</v>
      </c>
    </row>
    <row r="162" spans="1:33" s="13" customFormat="1" x14ac:dyDescent="0.2">
      <c r="A162" s="13" t="s">
        <v>62</v>
      </c>
      <c r="B162" s="13" t="s">
        <v>429</v>
      </c>
      <c r="C162" s="13" t="s">
        <v>182</v>
      </c>
      <c r="D162" s="13" t="s">
        <v>430</v>
      </c>
      <c r="E162" s="58">
        <v>38780</v>
      </c>
      <c r="F162" s="57">
        <v>12.294444444444444</v>
      </c>
      <c r="G162" s="13" t="s">
        <v>47</v>
      </c>
      <c r="H162" s="13" t="s">
        <v>48</v>
      </c>
      <c r="I162" s="13" t="s">
        <v>49</v>
      </c>
      <c r="J162" s="13" t="s">
        <v>50</v>
      </c>
      <c r="K162" s="13" t="s">
        <v>54</v>
      </c>
      <c r="L162" s="13" t="s">
        <v>81</v>
      </c>
      <c r="M162" s="13" t="s">
        <v>103</v>
      </c>
      <c r="O162" s="13" t="s">
        <v>49</v>
      </c>
      <c r="P162" s="13" t="s">
        <v>50</v>
      </c>
      <c r="Q162" s="13" t="s">
        <v>54</v>
      </c>
      <c r="S162" s="13" t="s">
        <v>55</v>
      </c>
      <c r="U162" s="13" t="s">
        <v>75</v>
      </c>
      <c r="AC162" s="13" t="s">
        <v>57</v>
      </c>
      <c r="AD162" s="13" t="s">
        <v>431</v>
      </c>
      <c r="AE162" s="13" t="s">
        <v>70</v>
      </c>
      <c r="AF162" s="13" t="s">
        <v>152</v>
      </c>
      <c r="AG162" s="13" t="s">
        <v>248</v>
      </c>
    </row>
    <row r="163" spans="1:33" s="13" customFormat="1" x14ac:dyDescent="0.2">
      <c r="A163" s="13" t="s">
        <v>62</v>
      </c>
      <c r="B163" s="13" t="s">
        <v>671</v>
      </c>
      <c r="C163" s="13" t="s">
        <v>367</v>
      </c>
      <c r="D163" s="13" t="s">
        <v>672</v>
      </c>
      <c r="E163" s="60">
        <v>38476</v>
      </c>
      <c r="F163" s="57">
        <v>13.127777777777778</v>
      </c>
      <c r="G163" s="20" t="s">
        <v>47</v>
      </c>
      <c r="H163" s="13" t="s">
        <v>48</v>
      </c>
      <c r="I163" s="13" t="s">
        <v>49</v>
      </c>
      <c r="J163" s="13" t="s">
        <v>50</v>
      </c>
      <c r="K163" s="13" t="s">
        <v>54</v>
      </c>
      <c r="L163" s="13" t="s">
        <v>52</v>
      </c>
      <c r="M163" s="20" t="s">
        <v>103</v>
      </c>
      <c r="N163" s="20"/>
      <c r="O163" s="13" t="s">
        <v>49</v>
      </c>
      <c r="P163" s="13" t="s">
        <v>50</v>
      </c>
      <c r="Q163" s="13" t="s">
        <v>54</v>
      </c>
      <c r="R163" s="20"/>
      <c r="S163" s="13" t="s">
        <v>55</v>
      </c>
      <c r="T163" s="20"/>
      <c r="U163" s="13" t="s">
        <v>132</v>
      </c>
      <c r="V163" s="20"/>
      <c r="W163" s="20"/>
      <c r="X163" s="20"/>
      <c r="Y163" s="20"/>
      <c r="Z163" s="20"/>
      <c r="AA163" s="20"/>
      <c r="AB163" s="20"/>
      <c r="AC163" s="13" t="s">
        <v>57</v>
      </c>
      <c r="AD163" s="13" t="s">
        <v>673</v>
      </c>
      <c r="AE163" s="13" t="s">
        <v>674</v>
      </c>
      <c r="AF163" s="20" t="s">
        <v>60</v>
      </c>
      <c r="AG163" s="20" t="s">
        <v>675</v>
      </c>
    </row>
    <row r="164" spans="1:33" s="13" customFormat="1" x14ac:dyDescent="0.2">
      <c r="A164" s="13" t="s">
        <v>43</v>
      </c>
      <c r="B164" s="13" t="s">
        <v>205</v>
      </c>
      <c r="C164" s="13" t="s">
        <v>227</v>
      </c>
      <c r="D164" s="13" t="s">
        <v>432</v>
      </c>
      <c r="E164" s="58">
        <v>40792</v>
      </c>
      <c r="F164" s="57">
        <v>6.7888888888888888</v>
      </c>
      <c r="G164" s="13" t="s">
        <v>47</v>
      </c>
      <c r="H164" s="13" t="s">
        <v>48</v>
      </c>
      <c r="I164" s="13" t="s">
        <v>49</v>
      </c>
      <c r="J164" s="13" t="s">
        <v>50</v>
      </c>
      <c r="K164" s="13" t="s">
        <v>54</v>
      </c>
      <c r="M164" s="13">
        <v>0</v>
      </c>
      <c r="O164" s="13" t="s">
        <v>49</v>
      </c>
      <c r="P164" s="13" t="s">
        <v>50</v>
      </c>
      <c r="Q164" s="13" t="s">
        <v>54</v>
      </c>
      <c r="S164" s="13" t="s">
        <v>55</v>
      </c>
      <c r="U164" s="13" t="s">
        <v>56</v>
      </c>
      <c r="W164" s="13">
        <v>7</v>
      </c>
      <c r="AC164" s="13" t="s">
        <v>57</v>
      </c>
      <c r="AD164" s="13" t="s">
        <v>433</v>
      </c>
      <c r="AE164" s="13" t="s">
        <v>70</v>
      </c>
    </row>
    <row r="165" spans="1:33" s="13" customFormat="1" x14ac:dyDescent="0.2">
      <c r="A165" s="13" t="s">
        <v>62</v>
      </c>
      <c r="B165" s="13" t="s">
        <v>434</v>
      </c>
      <c r="C165" s="13" t="s">
        <v>435</v>
      </c>
      <c r="D165" s="13" t="s">
        <v>436</v>
      </c>
      <c r="E165" s="58">
        <v>38577</v>
      </c>
      <c r="F165" s="57">
        <v>12.852777777777778</v>
      </c>
      <c r="G165" s="13" t="s">
        <v>47</v>
      </c>
      <c r="H165" s="13" t="s">
        <v>48</v>
      </c>
      <c r="I165" s="13" t="s">
        <v>49</v>
      </c>
      <c r="J165" s="13" t="s">
        <v>50</v>
      </c>
      <c r="K165" s="13" t="s">
        <v>54</v>
      </c>
      <c r="L165" s="13" t="s">
        <v>81</v>
      </c>
      <c r="M165" s="13" t="s">
        <v>88</v>
      </c>
      <c r="O165" s="13" t="s">
        <v>49</v>
      </c>
      <c r="P165" s="13" t="s">
        <v>50</v>
      </c>
      <c r="Q165" s="13" t="s">
        <v>54</v>
      </c>
      <c r="S165" s="13" t="s">
        <v>55</v>
      </c>
      <c r="U165" s="16" t="s">
        <v>75</v>
      </c>
      <c r="W165" s="13">
        <v>4</v>
      </c>
      <c r="Z165" s="13">
        <v>6401703</v>
      </c>
      <c r="AC165" s="13" t="s">
        <v>57</v>
      </c>
      <c r="AD165" s="13" t="s">
        <v>437</v>
      </c>
      <c r="AE165" s="13" t="s">
        <v>70</v>
      </c>
      <c r="AF165" s="13" t="s">
        <v>60</v>
      </c>
      <c r="AG165" s="13" t="s">
        <v>438</v>
      </c>
    </row>
    <row r="166" spans="1:33" s="13" customFormat="1" x14ac:dyDescent="0.2">
      <c r="A166" s="13" t="s">
        <v>62</v>
      </c>
      <c r="B166" s="13" t="s">
        <v>322</v>
      </c>
      <c r="C166" s="13" t="s">
        <v>264</v>
      </c>
      <c r="D166" s="13" t="s">
        <v>444</v>
      </c>
      <c r="E166" s="58">
        <v>38319</v>
      </c>
      <c r="F166" s="57">
        <v>13.561111111111112</v>
      </c>
      <c r="G166" s="13" t="s">
        <v>47</v>
      </c>
      <c r="H166" s="13" t="s">
        <v>48</v>
      </c>
      <c r="I166" s="13" t="s">
        <v>49</v>
      </c>
      <c r="J166" s="13" t="s">
        <v>325</v>
      </c>
      <c r="K166" s="13" t="s">
        <v>358</v>
      </c>
      <c r="L166" s="13" t="s">
        <v>81</v>
      </c>
      <c r="M166" s="13" t="s">
        <v>139</v>
      </c>
      <c r="O166" s="13" t="s">
        <v>49</v>
      </c>
      <c r="P166" s="13" t="s">
        <v>50</v>
      </c>
      <c r="Q166" s="13" t="s">
        <v>54</v>
      </c>
      <c r="S166" s="13" t="s">
        <v>55</v>
      </c>
      <c r="U166" s="16" t="s">
        <v>56</v>
      </c>
      <c r="W166" s="16">
        <v>5</v>
      </c>
      <c r="AC166" s="13" t="s">
        <v>57</v>
      </c>
      <c r="AD166" s="16" t="s">
        <v>326</v>
      </c>
      <c r="AE166" s="16" t="s">
        <v>70</v>
      </c>
      <c r="AF166" s="13" t="s">
        <v>60</v>
      </c>
      <c r="AG166" s="13" t="s">
        <v>127</v>
      </c>
    </row>
    <row r="167" spans="1:33" s="13" customFormat="1" x14ac:dyDescent="0.2">
      <c r="A167" s="13" t="s">
        <v>43</v>
      </c>
      <c r="B167" s="13" t="s">
        <v>445</v>
      </c>
      <c r="C167" s="13" t="s">
        <v>305</v>
      </c>
      <c r="D167" s="13" t="s">
        <v>446</v>
      </c>
      <c r="E167" s="58">
        <v>37452</v>
      </c>
      <c r="F167" s="57">
        <v>15.930555555555555</v>
      </c>
      <c r="G167" s="13" t="s">
        <v>66</v>
      </c>
      <c r="H167" s="13" t="s">
        <v>48</v>
      </c>
      <c r="I167" s="13" t="s">
        <v>49</v>
      </c>
      <c r="J167" s="13" t="s">
        <v>79</v>
      </c>
      <c r="K167" s="13" t="s">
        <v>80</v>
      </c>
      <c r="L167" s="13" t="s">
        <v>81</v>
      </c>
      <c r="M167" s="13" t="s">
        <v>447</v>
      </c>
      <c r="O167" s="13" t="s">
        <v>49</v>
      </c>
      <c r="P167" s="13" t="s">
        <v>50</v>
      </c>
      <c r="Q167" s="13" t="s">
        <v>54</v>
      </c>
      <c r="S167" s="13" t="s">
        <v>55</v>
      </c>
      <c r="U167" s="13" t="s">
        <v>75</v>
      </c>
      <c r="W167" s="16">
        <v>11</v>
      </c>
      <c r="AC167" s="13" t="s">
        <v>57</v>
      </c>
      <c r="AD167" s="16" t="s">
        <v>307</v>
      </c>
      <c r="AE167" s="16" t="s">
        <v>70</v>
      </c>
      <c r="AF167" s="13" t="s">
        <v>71</v>
      </c>
    </row>
    <row r="168" spans="1:33" s="13" customFormat="1" x14ac:dyDescent="0.2">
      <c r="A168" s="13" t="s">
        <v>43</v>
      </c>
      <c r="B168" s="13" t="s">
        <v>218</v>
      </c>
      <c r="C168" s="13" t="s">
        <v>305</v>
      </c>
      <c r="D168" s="13" t="s">
        <v>448</v>
      </c>
      <c r="E168" s="58">
        <v>38285</v>
      </c>
      <c r="F168" s="57">
        <v>13.652777777777779</v>
      </c>
      <c r="G168" s="13" t="s">
        <v>66</v>
      </c>
      <c r="H168" s="13" t="s">
        <v>48</v>
      </c>
      <c r="I168" s="13" t="s">
        <v>49</v>
      </c>
      <c r="J168" s="13" t="s">
        <v>79</v>
      </c>
      <c r="K168" s="13" t="s">
        <v>80</v>
      </c>
      <c r="L168" s="13" t="s">
        <v>81</v>
      </c>
      <c r="M168" s="13" t="s">
        <v>88</v>
      </c>
      <c r="O168" s="13" t="s">
        <v>49</v>
      </c>
      <c r="P168" s="13" t="s">
        <v>50</v>
      </c>
      <c r="Q168" s="13" t="s">
        <v>54</v>
      </c>
      <c r="S168" s="13" t="s">
        <v>55</v>
      </c>
      <c r="U168" s="13" t="s">
        <v>75</v>
      </c>
      <c r="W168" s="16">
        <v>11</v>
      </c>
      <c r="AC168" s="13" t="s">
        <v>57</v>
      </c>
      <c r="AD168" s="16" t="s">
        <v>307</v>
      </c>
      <c r="AE168" s="16" t="s">
        <v>70</v>
      </c>
      <c r="AF168" s="13" t="s">
        <v>60</v>
      </c>
      <c r="AG168" s="13" t="s">
        <v>84</v>
      </c>
    </row>
    <row r="169" spans="1:33" s="13" customFormat="1" x14ac:dyDescent="0.2">
      <c r="A169" s="13" t="s">
        <v>62</v>
      </c>
      <c r="B169" s="13" t="s">
        <v>890</v>
      </c>
      <c r="C169" s="13" t="s">
        <v>608</v>
      </c>
      <c r="D169" s="13" t="s">
        <v>891</v>
      </c>
      <c r="E169" s="60">
        <v>40347</v>
      </c>
      <c r="F169" s="57">
        <v>8.0055555555555564</v>
      </c>
      <c r="G169" s="20" t="s">
        <v>47</v>
      </c>
      <c r="H169" s="13" t="s">
        <v>48</v>
      </c>
      <c r="I169" s="13" t="s">
        <v>49</v>
      </c>
      <c r="J169" s="20" t="s">
        <v>50</v>
      </c>
      <c r="K169" s="13" t="s">
        <v>54</v>
      </c>
      <c r="L169" s="20"/>
      <c r="M169" s="20"/>
      <c r="N169" s="20"/>
      <c r="O169" s="13" t="s">
        <v>49</v>
      </c>
      <c r="P169" s="13" t="s">
        <v>50</v>
      </c>
      <c r="Q169" s="13" t="s">
        <v>54</v>
      </c>
      <c r="R169" s="20"/>
      <c r="S169" s="13" t="s">
        <v>55</v>
      </c>
      <c r="T169" s="20"/>
      <c r="U169" s="13" t="s">
        <v>121</v>
      </c>
      <c r="V169" s="20"/>
      <c r="W169" s="20"/>
      <c r="X169" s="20"/>
      <c r="Y169" s="20"/>
      <c r="Z169" s="20"/>
      <c r="AA169" s="20"/>
      <c r="AB169" s="20"/>
      <c r="AC169" s="13" t="s">
        <v>57</v>
      </c>
      <c r="AD169" s="13" t="s">
        <v>892</v>
      </c>
      <c r="AE169" s="13" t="s">
        <v>70</v>
      </c>
      <c r="AF169" s="20" t="s">
        <v>60</v>
      </c>
      <c r="AG169" s="20" t="s">
        <v>127</v>
      </c>
    </row>
    <row r="170" spans="1:33" s="13" customFormat="1" x14ac:dyDescent="0.2">
      <c r="A170" s="13" t="s">
        <v>43</v>
      </c>
      <c r="B170" s="13" t="s">
        <v>218</v>
      </c>
      <c r="C170" s="13" t="s">
        <v>449</v>
      </c>
      <c r="D170" s="13" t="s">
        <v>450</v>
      </c>
      <c r="E170" s="58">
        <v>37356</v>
      </c>
      <c r="F170" s="57">
        <v>16.194444444444443</v>
      </c>
      <c r="G170" s="13" t="s">
        <v>66</v>
      </c>
      <c r="H170" s="13" t="s">
        <v>48</v>
      </c>
      <c r="I170" s="13" t="s">
        <v>49</v>
      </c>
      <c r="J170" s="13" t="s">
        <v>79</v>
      </c>
      <c r="K170" s="13" t="s">
        <v>80</v>
      </c>
      <c r="L170" s="13" t="s">
        <v>81</v>
      </c>
      <c r="M170" s="13" t="s">
        <v>139</v>
      </c>
      <c r="O170" s="13" t="s">
        <v>49</v>
      </c>
      <c r="P170" s="13" t="s">
        <v>50</v>
      </c>
      <c r="Q170" s="13" t="s">
        <v>54</v>
      </c>
      <c r="S170" s="13" t="s">
        <v>55</v>
      </c>
      <c r="U170" s="13" t="s">
        <v>75</v>
      </c>
      <c r="W170" s="13">
        <v>10</v>
      </c>
      <c r="AC170" s="13" t="s">
        <v>57</v>
      </c>
      <c r="AD170" s="13" t="s">
        <v>83</v>
      </c>
      <c r="AE170" s="13" t="s">
        <v>70</v>
      </c>
      <c r="AF170" s="13" t="s">
        <v>60</v>
      </c>
      <c r="AG170" s="13" t="s">
        <v>84</v>
      </c>
    </row>
    <row r="171" spans="1:33" s="13" customFormat="1" x14ac:dyDescent="0.2">
      <c r="A171" s="20" t="s">
        <v>62</v>
      </c>
      <c r="B171" s="13" t="s">
        <v>148</v>
      </c>
      <c r="C171" s="20" t="s">
        <v>657</v>
      </c>
      <c r="D171" s="13" t="s">
        <v>893</v>
      </c>
      <c r="E171" s="60">
        <v>40424</v>
      </c>
      <c r="F171" s="57">
        <v>7.7972222222222225</v>
      </c>
      <c r="G171" s="20" t="s">
        <v>47</v>
      </c>
      <c r="H171" s="20" t="s">
        <v>48</v>
      </c>
      <c r="I171" s="20" t="s">
        <v>49</v>
      </c>
      <c r="J171" s="20" t="s">
        <v>50</v>
      </c>
      <c r="K171" s="20" t="s">
        <v>54</v>
      </c>
      <c r="L171" s="20"/>
      <c r="M171" s="20"/>
      <c r="N171" s="20"/>
      <c r="O171" s="20" t="s">
        <v>49</v>
      </c>
      <c r="P171" s="20" t="s">
        <v>50</v>
      </c>
      <c r="Q171" s="20" t="s">
        <v>54</v>
      </c>
      <c r="R171" s="20"/>
      <c r="S171" s="20" t="s">
        <v>55</v>
      </c>
      <c r="T171" s="20"/>
      <c r="U171" s="20" t="s">
        <v>648</v>
      </c>
      <c r="V171" s="20"/>
      <c r="W171" s="20"/>
      <c r="X171" s="20"/>
      <c r="Y171" s="20"/>
      <c r="Z171" s="20"/>
      <c r="AA171" s="20"/>
      <c r="AB171" s="20"/>
      <c r="AC171" s="13" t="s">
        <v>57</v>
      </c>
      <c r="AD171" s="20" t="s">
        <v>649</v>
      </c>
      <c r="AE171" s="20" t="s">
        <v>70</v>
      </c>
      <c r="AF171" s="20"/>
      <c r="AG171" s="20"/>
    </row>
    <row r="172" spans="1:33" s="20" customFormat="1" x14ac:dyDescent="0.2">
      <c r="A172" s="13" t="s">
        <v>62</v>
      </c>
      <c r="B172" s="13" t="s">
        <v>451</v>
      </c>
      <c r="C172" s="13" t="s">
        <v>72</v>
      </c>
      <c r="D172" s="13" t="s">
        <v>677</v>
      </c>
      <c r="E172" s="58">
        <v>39028</v>
      </c>
      <c r="F172" s="57">
        <v>11.619444444444444</v>
      </c>
      <c r="G172" s="13" t="s">
        <v>66</v>
      </c>
      <c r="H172" s="13" t="s">
        <v>48</v>
      </c>
      <c r="I172" s="13" t="s">
        <v>49</v>
      </c>
      <c r="J172" s="13" t="s">
        <v>50</v>
      </c>
      <c r="K172" s="13" t="s">
        <v>54</v>
      </c>
      <c r="L172" s="13" t="s">
        <v>52</v>
      </c>
      <c r="M172" s="13" t="s">
        <v>103</v>
      </c>
      <c r="N172" s="13"/>
      <c r="O172" s="13" t="s">
        <v>49</v>
      </c>
      <c r="P172" s="13" t="s">
        <v>50</v>
      </c>
      <c r="Q172" s="13" t="s">
        <v>54</v>
      </c>
      <c r="R172" s="13"/>
      <c r="S172" s="13" t="s">
        <v>55</v>
      </c>
      <c r="T172" s="13"/>
      <c r="U172" s="16" t="s">
        <v>75</v>
      </c>
      <c r="V172" s="13"/>
      <c r="W172" s="13">
        <v>4</v>
      </c>
      <c r="X172" s="13"/>
      <c r="Y172" s="13"/>
      <c r="Z172" s="13"/>
      <c r="AA172" s="13"/>
      <c r="AB172" s="13"/>
      <c r="AC172" s="13" t="s">
        <v>57</v>
      </c>
      <c r="AD172" s="13" t="s">
        <v>453</v>
      </c>
      <c r="AE172" s="13" t="s">
        <v>70</v>
      </c>
      <c r="AF172" s="13" t="s">
        <v>60</v>
      </c>
      <c r="AG172" s="13" t="s">
        <v>95</v>
      </c>
    </row>
    <row r="173" spans="1:33" s="20" customFormat="1" x14ac:dyDescent="0.2">
      <c r="A173" s="13" t="s">
        <v>62</v>
      </c>
      <c r="B173" s="13" t="s">
        <v>454</v>
      </c>
      <c r="C173" s="13" t="s">
        <v>155</v>
      </c>
      <c r="D173" s="13" t="s">
        <v>455</v>
      </c>
      <c r="E173" s="58">
        <v>39114</v>
      </c>
      <c r="F173" s="57">
        <v>11.386111111111111</v>
      </c>
      <c r="G173" s="13" t="s">
        <v>66</v>
      </c>
      <c r="H173" s="13" t="s">
        <v>48</v>
      </c>
      <c r="I173" s="13" t="s">
        <v>49</v>
      </c>
      <c r="J173" s="13" t="s">
        <v>50</v>
      </c>
      <c r="K173" s="13" t="s">
        <v>54</v>
      </c>
      <c r="L173" s="13" t="s">
        <v>52</v>
      </c>
      <c r="M173" s="13" t="s">
        <v>103</v>
      </c>
      <c r="N173" s="13"/>
      <c r="O173" s="13" t="s">
        <v>49</v>
      </c>
      <c r="P173" s="13" t="s">
        <v>50</v>
      </c>
      <c r="Q173" s="13" t="s">
        <v>54</v>
      </c>
      <c r="R173" s="13"/>
      <c r="S173" s="13" t="s">
        <v>55</v>
      </c>
      <c r="T173" s="13"/>
      <c r="U173" s="13" t="s">
        <v>68</v>
      </c>
      <c r="V173" s="13"/>
      <c r="W173" s="13"/>
      <c r="X173" s="13"/>
      <c r="Y173" s="13"/>
      <c r="Z173" s="13"/>
      <c r="AA173" s="13"/>
      <c r="AB173" s="13"/>
      <c r="AC173" s="13" t="s">
        <v>57</v>
      </c>
      <c r="AD173" s="13" t="s">
        <v>157</v>
      </c>
      <c r="AE173" s="13" t="s">
        <v>70</v>
      </c>
      <c r="AF173" s="13" t="s">
        <v>152</v>
      </c>
      <c r="AG173" s="13" t="s">
        <v>158</v>
      </c>
    </row>
    <row r="174" spans="1:33" s="20" customFormat="1" x14ac:dyDescent="0.2">
      <c r="A174" s="13"/>
      <c r="B174" s="13" t="s">
        <v>421</v>
      </c>
      <c r="C174" s="13" t="s">
        <v>183</v>
      </c>
      <c r="D174" s="13" t="s">
        <v>456</v>
      </c>
      <c r="E174" s="58">
        <v>38051</v>
      </c>
      <c r="F174" s="57">
        <v>14.291666666666666</v>
      </c>
      <c r="G174" s="13" t="s">
        <v>66</v>
      </c>
      <c r="H174" s="13" t="s">
        <v>48</v>
      </c>
      <c r="I174" s="13" t="s">
        <v>49</v>
      </c>
      <c r="J174" s="13" t="s">
        <v>50</v>
      </c>
      <c r="K174" s="13" t="s">
        <v>54</v>
      </c>
      <c r="L174" s="13" t="s">
        <v>81</v>
      </c>
      <c r="M174" s="13" t="s">
        <v>88</v>
      </c>
      <c r="N174" s="13"/>
      <c r="O174" s="13" t="s">
        <v>49</v>
      </c>
      <c r="P174" s="13" t="s">
        <v>50</v>
      </c>
      <c r="Q174" s="13" t="s">
        <v>54</v>
      </c>
      <c r="R174" s="13"/>
      <c r="S174" s="13" t="s">
        <v>55</v>
      </c>
      <c r="T174" s="13"/>
      <c r="U174" s="16" t="s">
        <v>274</v>
      </c>
      <c r="V174" s="13"/>
      <c r="W174" s="13">
        <v>5</v>
      </c>
      <c r="X174" s="13"/>
      <c r="Y174" s="13"/>
      <c r="Z174" s="13"/>
      <c r="AA174" s="13"/>
      <c r="AB174" s="13"/>
      <c r="AC174" s="13" t="s">
        <v>57</v>
      </c>
      <c r="AD174" s="13" t="s">
        <v>185</v>
      </c>
      <c r="AE174" s="13" t="s">
        <v>70</v>
      </c>
      <c r="AF174" s="13" t="s">
        <v>152</v>
      </c>
      <c r="AG174" s="13" t="s">
        <v>158</v>
      </c>
    </row>
    <row r="175" spans="1:33" s="20" customFormat="1" x14ac:dyDescent="0.2">
      <c r="A175" s="13" t="s">
        <v>62</v>
      </c>
      <c r="B175" s="13" t="s">
        <v>123</v>
      </c>
      <c r="C175" s="13" t="s">
        <v>124</v>
      </c>
      <c r="D175" s="13" t="s">
        <v>457</v>
      </c>
      <c r="E175" s="58">
        <v>37800</v>
      </c>
      <c r="F175" s="57">
        <v>14.977777777777778</v>
      </c>
      <c r="G175" s="13" t="s">
        <v>66</v>
      </c>
      <c r="H175" s="13" t="s">
        <v>48</v>
      </c>
      <c r="I175" s="13" t="s">
        <v>49</v>
      </c>
      <c r="J175" s="13" t="s">
        <v>50</v>
      </c>
      <c r="K175" s="13" t="s">
        <v>54</v>
      </c>
      <c r="L175" s="13" t="s">
        <v>81</v>
      </c>
      <c r="M175" s="13" t="s">
        <v>88</v>
      </c>
      <c r="N175" s="13"/>
      <c r="O175" s="13" t="s">
        <v>49</v>
      </c>
      <c r="P175" s="13" t="s">
        <v>50</v>
      </c>
      <c r="Q175" s="13" t="s">
        <v>54</v>
      </c>
      <c r="R175" s="13"/>
      <c r="S175" s="13" t="s">
        <v>55</v>
      </c>
      <c r="T175" s="13"/>
      <c r="U175" s="13" t="s">
        <v>121</v>
      </c>
      <c r="V175" s="13"/>
      <c r="W175" s="16">
        <v>5</v>
      </c>
      <c r="X175" s="13"/>
      <c r="Y175" s="13"/>
      <c r="Z175" s="13"/>
      <c r="AA175" s="13"/>
      <c r="AB175" s="13"/>
      <c r="AC175" s="13" t="s">
        <v>57</v>
      </c>
      <c r="AD175" s="16" t="s">
        <v>126</v>
      </c>
      <c r="AE175" s="16" t="s">
        <v>70</v>
      </c>
      <c r="AF175" s="13" t="s">
        <v>60</v>
      </c>
      <c r="AG175" s="13" t="s">
        <v>248</v>
      </c>
    </row>
    <row r="176" spans="1:33" s="20" customFormat="1" x14ac:dyDescent="0.2">
      <c r="A176" s="25" t="s">
        <v>43</v>
      </c>
      <c r="B176" s="25" t="s">
        <v>894</v>
      </c>
      <c r="C176" s="55" t="s">
        <v>589</v>
      </c>
      <c r="D176" s="25" t="s">
        <v>895</v>
      </c>
      <c r="E176" s="56">
        <v>42045</v>
      </c>
      <c r="F176" s="57">
        <v>3.3611111111111112</v>
      </c>
      <c r="G176" s="25" t="s">
        <v>66</v>
      </c>
      <c r="H176" s="25" t="s">
        <v>48</v>
      </c>
      <c r="I176" s="25" t="s">
        <v>49</v>
      </c>
      <c r="J176" s="25" t="s">
        <v>50</v>
      </c>
      <c r="K176" s="25" t="s">
        <v>54</v>
      </c>
      <c r="L176" s="25" t="s">
        <v>168</v>
      </c>
      <c r="M176" s="55"/>
      <c r="N176" s="55"/>
      <c r="O176" s="55" t="s">
        <v>49</v>
      </c>
      <c r="P176" s="55" t="s">
        <v>50</v>
      </c>
      <c r="Q176" s="55" t="s">
        <v>54</v>
      </c>
      <c r="R176" s="55"/>
      <c r="S176" s="55" t="s">
        <v>55</v>
      </c>
      <c r="T176" s="55"/>
      <c r="U176" s="55" t="s">
        <v>896</v>
      </c>
      <c r="V176" s="55">
        <v>1</v>
      </c>
      <c r="W176" s="55"/>
      <c r="X176" s="55"/>
      <c r="Y176" s="55"/>
      <c r="Z176" s="55"/>
      <c r="AA176" s="55"/>
      <c r="AB176" s="55"/>
      <c r="AC176" s="55" t="s">
        <v>57</v>
      </c>
      <c r="AD176" s="55" t="s">
        <v>897</v>
      </c>
      <c r="AE176" s="55" t="s">
        <v>70</v>
      </c>
      <c r="AF176" s="55" t="s">
        <v>60</v>
      </c>
      <c r="AG176" s="55" t="s">
        <v>127</v>
      </c>
    </row>
    <row r="177" spans="1:33" s="20" customFormat="1" x14ac:dyDescent="0.2">
      <c r="A177" s="55" t="s">
        <v>43</v>
      </c>
      <c r="B177" s="55" t="s">
        <v>898</v>
      </c>
      <c r="C177" s="55" t="s">
        <v>899</v>
      </c>
      <c r="D177" s="55" t="s">
        <v>900</v>
      </c>
      <c r="E177" s="56">
        <v>42267</v>
      </c>
      <c r="F177" s="57">
        <v>2.75</v>
      </c>
      <c r="G177" s="55" t="s">
        <v>47</v>
      </c>
      <c r="H177" s="55" t="s">
        <v>48</v>
      </c>
      <c r="I177" s="55" t="s">
        <v>49</v>
      </c>
      <c r="J177" s="55" t="s">
        <v>50</v>
      </c>
      <c r="K177" s="55" t="s">
        <v>54</v>
      </c>
      <c r="L177" s="55" t="s">
        <v>168</v>
      </c>
      <c r="M177" s="55"/>
      <c r="N177" s="55"/>
      <c r="O177" s="55" t="s">
        <v>49</v>
      </c>
      <c r="P177" s="55" t="s">
        <v>50</v>
      </c>
      <c r="Q177" s="55" t="s">
        <v>54</v>
      </c>
      <c r="R177" s="55"/>
      <c r="S177" s="55" t="s">
        <v>55</v>
      </c>
      <c r="T177" s="55"/>
      <c r="U177" s="55" t="s">
        <v>132</v>
      </c>
      <c r="V177" s="55">
        <v>1</v>
      </c>
      <c r="W177" s="55"/>
      <c r="X177" s="55"/>
      <c r="Y177" s="55"/>
      <c r="Z177" s="55"/>
      <c r="AA177" s="55"/>
      <c r="AB177" s="55"/>
      <c r="AC177" s="55" t="s">
        <v>57</v>
      </c>
      <c r="AD177" s="55" t="s">
        <v>901</v>
      </c>
      <c r="AE177" s="55"/>
      <c r="AF177" s="55"/>
      <c r="AG177" s="55"/>
    </row>
    <row r="178" spans="1:33" s="20" customFormat="1" x14ac:dyDescent="0.2">
      <c r="A178" s="13" t="s">
        <v>43</v>
      </c>
      <c r="B178" s="13" t="s">
        <v>268</v>
      </c>
      <c r="C178" s="13" t="s">
        <v>458</v>
      </c>
      <c r="D178" s="13" t="s">
        <v>459</v>
      </c>
      <c r="E178" s="58">
        <v>40888</v>
      </c>
      <c r="F178" s="57">
        <v>6.5250000000000004</v>
      </c>
      <c r="G178" s="13" t="s">
        <v>47</v>
      </c>
      <c r="H178" s="13" t="s">
        <v>48</v>
      </c>
      <c r="I178" s="13" t="s">
        <v>49</v>
      </c>
      <c r="J178" s="13" t="s">
        <v>50</v>
      </c>
      <c r="K178" s="13" t="s">
        <v>303</v>
      </c>
      <c r="L178" s="13" t="s">
        <v>168</v>
      </c>
      <c r="M178" s="13"/>
      <c r="N178" s="13"/>
      <c r="O178" s="13" t="s">
        <v>49</v>
      </c>
      <c r="P178" s="13" t="s">
        <v>50</v>
      </c>
      <c r="Q178" s="13" t="s">
        <v>54</v>
      </c>
      <c r="R178" s="13"/>
      <c r="S178" s="13" t="s">
        <v>55</v>
      </c>
      <c r="T178" s="13"/>
      <c r="U178" s="13" t="s">
        <v>56</v>
      </c>
      <c r="V178" s="13"/>
      <c r="W178" s="13">
        <v>6</v>
      </c>
      <c r="X178" s="13"/>
      <c r="Y178" s="13"/>
      <c r="Z178" s="13"/>
      <c r="AA178" s="13"/>
      <c r="AB178" s="13"/>
      <c r="AC178" s="13" t="s">
        <v>57</v>
      </c>
      <c r="AD178" s="13" t="s">
        <v>460</v>
      </c>
      <c r="AE178" s="13" t="s">
        <v>70</v>
      </c>
      <c r="AF178" s="13" t="s">
        <v>60</v>
      </c>
      <c r="AG178" s="13" t="s">
        <v>127</v>
      </c>
    </row>
    <row r="179" spans="1:33" s="20" customFormat="1" x14ac:dyDescent="0.2">
      <c r="A179" s="13" t="s">
        <v>43</v>
      </c>
      <c r="B179" s="13" t="s">
        <v>331</v>
      </c>
      <c r="C179" s="13" t="s">
        <v>223</v>
      </c>
      <c r="D179" s="13" t="s">
        <v>459</v>
      </c>
      <c r="E179" s="58">
        <v>39718</v>
      </c>
      <c r="F179" s="57">
        <v>9.7305555555555561</v>
      </c>
      <c r="G179" s="13" t="s">
        <v>47</v>
      </c>
      <c r="H179" s="13" t="s">
        <v>48</v>
      </c>
      <c r="I179" s="13" t="s">
        <v>49</v>
      </c>
      <c r="J179" s="13" t="s">
        <v>50</v>
      </c>
      <c r="K179" s="13" t="s">
        <v>54</v>
      </c>
      <c r="L179" s="13" t="s">
        <v>52</v>
      </c>
      <c r="M179" s="13" t="s">
        <v>201</v>
      </c>
      <c r="N179" s="13"/>
      <c r="O179" s="13" t="s">
        <v>49</v>
      </c>
      <c r="P179" s="13" t="s">
        <v>50</v>
      </c>
      <c r="Q179" s="13" t="s">
        <v>54</v>
      </c>
      <c r="R179" s="13"/>
      <c r="S179" s="13" t="s">
        <v>55</v>
      </c>
      <c r="T179" s="13"/>
      <c r="U179" s="13" t="s">
        <v>56</v>
      </c>
      <c r="V179" s="13"/>
      <c r="W179" s="13">
        <v>5</v>
      </c>
      <c r="X179" s="13"/>
      <c r="Y179" s="13"/>
      <c r="Z179" s="13"/>
      <c r="AA179" s="13"/>
      <c r="AB179" s="13"/>
      <c r="AC179" s="13" t="s">
        <v>57</v>
      </c>
      <c r="AD179" s="13"/>
      <c r="AE179" s="13" t="s">
        <v>70</v>
      </c>
      <c r="AF179" s="13" t="s">
        <v>71</v>
      </c>
      <c r="AG179" s="13"/>
    </row>
    <row r="180" spans="1:33" s="20" customFormat="1" x14ac:dyDescent="0.2">
      <c r="A180" s="13" t="s">
        <v>62</v>
      </c>
      <c r="B180" s="13" t="s">
        <v>179</v>
      </c>
      <c r="C180" s="13" t="s">
        <v>340</v>
      </c>
      <c r="D180" s="13" t="s">
        <v>461</v>
      </c>
      <c r="E180" s="58">
        <v>38447</v>
      </c>
      <c r="F180" s="57">
        <v>13.208333333333334</v>
      </c>
      <c r="G180" s="13" t="s">
        <v>66</v>
      </c>
      <c r="H180" s="13" t="s">
        <v>48</v>
      </c>
      <c r="I180" s="13" t="s">
        <v>49</v>
      </c>
      <c r="J180" s="13" t="s">
        <v>50</v>
      </c>
      <c r="K180" s="13" t="s">
        <v>54</v>
      </c>
      <c r="L180" s="13" t="s">
        <v>52</v>
      </c>
      <c r="M180" s="13" t="s">
        <v>201</v>
      </c>
      <c r="N180" s="13"/>
      <c r="O180" s="13" t="s">
        <v>49</v>
      </c>
      <c r="P180" s="13" t="s">
        <v>50</v>
      </c>
      <c r="Q180" s="13" t="s">
        <v>54</v>
      </c>
      <c r="R180" s="13"/>
      <c r="S180" s="13" t="s">
        <v>55</v>
      </c>
      <c r="T180" s="13"/>
      <c r="U180" s="16" t="s">
        <v>121</v>
      </c>
      <c r="V180" s="13"/>
      <c r="W180" s="16">
        <v>7</v>
      </c>
      <c r="X180" s="13"/>
      <c r="Y180" s="13" t="s">
        <v>462</v>
      </c>
      <c r="Z180" s="13"/>
      <c r="AA180" s="13"/>
      <c r="AB180" s="13"/>
      <c r="AC180" s="13" t="s">
        <v>57</v>
      </c>
      <c r="AD180" s="16" t="s">
        <v>342</v>
      </c>
      <c r="AE180" s="16" t="s">
        <v>90</v>
      </c>
      <c r="AF180" s="13" t="s">
        <v>60</v>
      </c>
      <c r="AG180" s="13" t="s">
        <v>248</v>
      </c>
    </row>
    <row r="181" spans="1:33" s="20" customFormat="1" x14ac:dyDescent="0.2">
      <c r="A181" s="13" t="s">
        <v>62</v>
      </c>
      <c r="B181" s="13" t="s">
        <v>463</v>
      </c>
      <c r="C181" s="13" t="s">
        <v>264</v>
      </c>
      <c r="D181" s="13" t="s">
        <v>464</v>
      </c>
      <c r="E181" s="58">
        <v>39487</v>
      </c>
      <c r="F181" s="57">
        <v>10.363888888888889</v>
      </c>
      <c r="G181" s="13" t="s">
        <v>47</v>
      </c>
      <c r="H181" s="13" t="s">
        <v>48</v>
      </c>
      <c r="I181" s="13" t="s">
        <v>49</v>
      </c>
      <c r="J181" s="13" t="s">
        <v>50</v>
      </c>
      <c r="K181" s="13" t="s">
        <v>54</v>
      </c>
      <c r="L181" s="13" t="s">
        <v>52</v>
      </c>
      <c r="M181" s="13" t="s">
        <v>67</v>
      </c>
      <c r="N181" s="13"/>
      <c r="O181" s="13" t="s">
        <v>49</v>
      </c>
      <c r="P181" s="13" t="s">
        <v>50</v>
      </c>
      <c r="Q181" s="13" t="s">
        <v>54</v>
      </c>
      <c r="R181" s="13"/>
      <c r="S181" s="13" t="s">
        <v>55</v>
      </c>
      <c r="T181" s="13"/>
      <c r="U181" s="13" t="s">
        <v>56</v>
      </c>
      <c r="V181" s="13"/>
      <c r="W181" s="13">
        <v>5</v>
      </c>
      <c r="X181" s="13"/>
      <c r="Y181" s="13"/>
      <c r="Z181" s="13"/>
      <c r="AA181" s="13"/>
      <c r="AB181" s="13"/>
      <c r="AC181" s="13" t="s">
        <v>57</v>
      </c>
      <c r="AD181" s="13" t="s">
        <v>465</v>
      </c>
      <c r="AE181" s="13" t="s">
        <v>70</v>
      </c>
      <c r="AF181" s="13" t="s">
        <v>60</v>
      </c>
      <c r="AG181" s="13" t="s">
        <v>127</v>
      </c>
    </row>
    <row r="182" spans="1:33" s="20" customFormat="1" x14ac:dyDescent="0.2">
      <c r="A182" s="13" t="s">
        <v>62</v>
      </c>
      <c r="B182" s="13" t="s">
        <v>466</v>
      </c>
      <c r="C182" s="13" t="s">
        <v>179</v>
      </c>
      <c r="D182" s="13" t="s">
        <v>467</v>
      </c>
      <c r="E182" s="58">
        <v>39916</v>
      </c>
      <c r="F182" s="57">
        <v>9.1861111111111118</v>
      </c>
      <c r="G182" s="13" t="s">
        <v>47</v>
      </c>
      <c r="H182" s="13" t="s">
        <v>48</v>
      </c>
      <c r="I182" s="13" t="s">
        <v>49</v>
      </c>
      <c r="J182" s="13" t="s">
        <v>50</v>
      </c>
      <c r="K182" s="13" t="s">
        <v>54</v>
      </c>
      <c r="L182" s="13" t="s">
        <v>52</v>
      </c>
      <c r="M182" s="13" t="s">
        <v>67</v>
      </c>
      <c r="N182" s="13"/>
      <c r="O182" s="13" t="s">
        <v>49</v>
      </c>
      <c r="P182" s="13" t="s">
        <v>50</v>
      </c>
      <c r="Q182" s="13" t="s">
        <v>54</v>
      </c>
      <c r="R182" s="13"/>
      <c r="S182" s="13" t="s">
        <v>55</v>
      </c>
      <c r="T182" s="13"/>
      <c r="U182" s="13" t="s">
        <v>75</v>
      </c>
      <c r="V182" s="13"/>
      <c r="W182" s="16">
        <v>1</v>
      </c>
      <c r="X182" s="13"/>
      <c r="Y182" s="13"/>
      <c r="Z182" s="13"/>
      <c r="AA182" s="13"/>
      <c r="AB182" s="13"/>
      <c r="AC182" s="13" t="s">
        <v>57</v>
      </c>
      <c r="AD182" s="16" t="s">
        <v>468</v>
      </c>
      <c r="AE182" s="16" t="s">
        <v>70</v>
      </c>
      <c r="AF182" s="13" t="s">
        <v>152</v>
      </c>
      <c r="AG182" s="13" t="s">
        <v>91</v>
      </c>
    </row>
    <row r="183" spans="1:33" s="20" customFormat="1" x14ac:dyDescent="0.2">
      <c r="A183" s="13" t="s">
        <v>43</v>
      </c>
      <c r="B183" s="13" t="s">
        <v>63</v>
      </c>
      <c r="C183" s="13" t="s">
        <v>276</v>
      </c>
      <c r="D183" s="13" t="s">
        <v>902</v>
      </c>
      <c r="E183" s="58">
        <v>37904</v>
      </c>
      <c r="F183" s="57">
        <v>14.694444444444445</v>
      </c>
      <c r="G183" s="13" t="s">
        <v>66</v>
      </c>
      <c r="H183" s="13" t="s">
        <v>48</v>
      </c>
      <c r="I183" s="13" t="s">
        <v>49</v>
      </c>
      <c r="J183" s="13" t="s">
        <v>50</v>
      </c>
      <c r="K183" s="13" t="s">
        <v>54</v>
      </c>
      <c r="L183" s="13" t="s">
        <v>81</v>
      </c>
      <c r="M183" s="13"/>
      <c r="N183" s="13"/>
      <c r="O183" s="13" t="s">
        <v>49</v>
      </c>
      <c r="P183" s="13" t="s">
        <v>50</v>
      </c>
      <c r="Q183" s="13" t="s">
        <v>54</v>
      </c>
      <c r="R183" s="13"/>
      <c r="S183" s="13" t="s">
        <v>55</v>
      </c>
      <c r="T183" s="13"/>
      <c r="U183" s="13" t="s">
        <v>473</v>
      </c>
      <c r="V183" s="13"/>
      <c r="W183" s="13">
        <v>2</v>
      </c>
      <c r="X183" s="13"/>
      <c r="Y183" s="13"/>
      <c r="Z183" s="13"/>
      <c r="AA183" s="13"/>
      <c r="AB183" s="13"/>
      <c r="AC183" s="13" t="s">
        <v>57</v>
      </c>
      <c r="AD183" s="13" t="s">
        <v>474</v>
      </c>
      <c r="AE183" s="13"/>
      <c r="AF183" s="13" t="s">
        <v>60</v>
      </c>
      <c r="AG183" s="13" t="s">
        <v>71</v>
      </c>
    </row>
    <row r="184" spans="1:33" s="20" customFormat="1" x14ac:dyDescent="0.2">
      <c r="A184" s="59" t="s">
        <v>43</v>
      </c>
      <c r="B184" s="25" t="s">
        <v>903</v>
      </c>
      <c r="C184" s="55" t="s">
        <v>227</v>
      </c>
      <c r="D184" s="25" t="s">
        <v>904</v>
      </c>
      <c r="E184" s="56">
        <v>36673</v>
      </c>
      <c r="F184" s="57">
        <v>18.06388888888889</v>
      </c>
      <c r="G184" s="25" t="s">
        <v>66</v>
      </c>
      <c r="H184" s="25" t="s">
        <v>48</v>
      </c>
      <c r="I184" s="25" t="s">
        <v>49</v>
      </c>
      <c r="J184" s="25" t="s">
        <v>50</v>
      </c>
      <c r="K184" s="25" t="s">
        <v>905</v>
      </c>
      <c r="L184" s="25" t="s">
        <v>168</v>
      </c>
      <c r="M184" s="55"/>
      <c r="N184" s="55"/>
      <c r="O184" s="55" t="s">
        <v>49</v>
      </c>
      <c r="P184" s="55" t="s">
        <v>50</v>
      </c>
      <c r="Q184" s="55" t="s">
        <v>54</v>
      </c>
      <c r="R184" s="55"/>
      <c r="S184" s="55" t="s">
        <v>55</v>
      </c>
      <c r="T184" s="55"/>
      <c r="U184" s="55" t="s">
        <v>75</v>
      </c>
      <c r="V184" s="55"/>
      <c r="W184" s="55"/>
      <c r="X184" s="55"/>
      <c r="Y184" s="55"/>
      <c r="Z184" s="55"/>
      <c r="AA184" s="55"/>
      <c r="AB184" s="55"/>
      <c r="AC184" s="55" t="s">
        <v>57</v>
      </c>
      <c r="AD184" s="55" t="s">
        <v>906</v>
      </c>
      <c r="AE184" s="55" t="s">
        <v>70</v>
      </c>
      <c r="AF184" s="55"/>
      <c r="AG184" s="55" t="s">
        <v>115</v>
      </c>
    </row>
    <row r="185" spans="1:33" s="20" customFormat="1" x14ac:dyDescent="0.2">
      <c r="A185" s="13" t="s">
        <v>43</v>
      </c>
      <c r="B185" s="13" t="s">
        <v>469</v>
      </c>
      <c r="C185" s="13" t="s">
        <v>45</v>
      </c>
      <c r="D185" s="13" t="s">
        <v>470</v>
      </c>
      <c r="E185" s="58">
        <v>41078</v>
      </c>
      <c r="F185" s="57">
        <v>6.0055555555555555</v>
      </c>
      <c r="G185" s="13" t="s">
        <v>66</v>
      </c>
      <c r="H185" s="13" t="s">
        <v>48</v>
      </c>
      <c r="I185" s="13" t="s">
        <v>49</v>
      </c>
      <c r="J185" s="13" t="s">
        <v>50</v>
      </c>
      <c r="K185" s="13" t="s">
        <v>54</v>
      </c>
      <c r="L185" s="13" t="s">
        <v>52</v>
      </c>
      <c r="M185" s="13" t="s">
        <v>53</v>
      </c>
      <c r="N185" s="13"/>
      <c r="O185" s="13" t="s">
        <v>49</v>
      </c>
      <c r="P185" s="13" t="s">
        <v>50</v>
      </c>
      <c r="Q185" s="13" t="s">
        <v>54</v>
      </c>
      <c r="R185" s="13"/>
      <c r="S185" s="13" t="s">
        <v>55</v>
      </c>
      <c r="T185" s="13"/>
      <c r="U185" s="13" t="s">
        <v>68</v>
      </c>
      <c r="V185" s="13"/>
      <c r="W185" s="13"/>
      <c r="X185" s="13"/>
      <c r="Y185" s="13"/>
      <c r="Z185" s="13"/>
      <c r="AA185" s="13"/>
      <c r="AB185" s="13"/>
      <c r="AC185" s="13" t="s">
        <v>57</v>
      </c>
      <c r="AD185" s="13" t="s">
        <v>471</v>
      </c>
      <c r="AE185" s="13" t="s">
        <v>70</v>
      </c>
      <c r="AF185" s="13" t="s">
        <v>71</v>
      </c>
      <c r="AG185" s="13"/>
    </row>
    <row r="186" spans="1:33" s="20" customFormat="1" x14ac:dyDescent="0.2">
      <c r="A186" s="13" t="s">
        <v>62</v>
      </c>
      <c r="B186" s="13" t="s">
        <v>45</v>
      </c>
      <c r="C186" s="13" t="s">
        <v>678</v>
      </c>
      <c r="D186" s="13" t="s">
        <v>679</v>
      </c>
      <c r="E186" s="60">
        <v>39318</v>
      </c>
      <c r="F186" s="57">
        <v>10.822222222222223</v>
      </c>
      <c r="G186" s="20" t="s">
        <v>66</v>
      </c>
      <c r="H186" s="13" t="s">
        <v>48</v>
      </c>
      <c r="I186" s="13" t="s">
        <v>49</v>
      </c>
      <c r="J186" s="13" t="s">
        <v>50</v>
      </c>
      <c r="K186" s="13" t="s">
        <v>54</v>
      </c>
      <c r="L186" s="13" t="s">
        <v>52</v>
      </c>
      <c r="M186" s="20" t="s">
        <v>103</v>
      </c>
      <c r="O186" s="13" t="s">
        <v>49</v>
      </c>
      <c r="P186" s="13" t="s">
        <v>50</v>
      </c>
      <c r="Q186" s="13" t="s">
        <v>54</v>
      </c>
      <c r="S186" s="13" t="s">
        <v>55</v>
      </c>
      <c r="U186" s="13" t="s">
        <v>68</v>
      </c>
    </row>
    <row r="187" spans="1:33" s="20" customFormat="1" x14ac:dyDescent="0.2">
      <c r="A187" s="13" t="s">
        <v>62</v>
      </c>
      <c r="B187" s="13" t="s">
        <v>680</v>
      </c>
      <c r="C187" s="13" t="s">
        <v>271</v>
      </c>
      <c r="D187" s="13" t="s">
        <v>679</v>
      </c>
      <c r="E187" s="60">
        <v>40099</v>
      </c>
      <c r="F187" s="57">
        <v>8.6861111111111118</v>
      </c>
      <c r="G187" s="20" t="s">
        <v>66</v>
      </c>
      <c r="H187" s="13" t="s">
        <v>48</v>
      </c>
      <c r="I187" s="13" t="s">
        <v>49</v>
      </c>
      <c r="J187" s="13" t="s">
        <v>50</v>
      </c>
      <c r="K187" s="13" t="s">
        <v>54</v>
      </c>
      <c r="L187" s="13" t="s">
        <v>52</v>
      </c>
      <c r="M187" s="20" t="s">
        <v>131</v>
      </c>
      <c r="O187" s="13" t="s">
        <v>49</v>
      </c>
      <c r="P187" s="13" t="s">
        <v>50</v>
      </c>
      <c r="Q187" s="13" t="s">
        <v>54</v>
      </c>
      <c r="S187" s="13" t="s">
        <v>55</v>
      </c>
      <c r="U187" s="13" t="s">
        <v>114</v>
      </c>
      <c r="AC187" s="13" t="s">
        <v>57</v>
      </c>
      <c r="AD187" s="13" t="s">
        <v>681</v>
      </c>
      <c r="AE187" s="13" t="s">
        <v>70</v>
      </c>
      <c r="AF187" s="20" t="s">
        <v>60</v>
      </c>
      <c r="AG187" s="13" t="s">
        <v>95</v>
      </c>
    </row>
    <row r="188" spans="1:33" s="20" customFormat="1" x14ac:dyDescent="0.2">
      <c r="A188" s="55" t="s">
        <v>43</v>
      </c>
      <c r="B188" s="55" t="s">
        <v>365</v>
      </c>
      <c r="C188" s="55" t="s">
        <v>525</v>
      </c>
      <c r="D188" s="55" t="s">
        <v>907</v>
      </c>
      <c r="E188" s="56">
        <v>41665</v>
      </c>
      <c r="F188" s="57">
        <v>4.4000000000000004</v>
      </c>
      <c r="G188" s="55" t="s">
        <v>66</v>
      </c>
      <c r="H188" s="55" t="s">
        <v>48</v>
      </c>
      <c r="I188" s="55" t="s">
        <v>49</v>
      </c>
      <c r="J188" s="55" t="s">
        <v>50</v>
      </c>
      <c r="K188" s="55" t="s">
        <v>54</v>
      </c>
      <c r="L188" s="55" t="s">
        <v>168</v>
      </c>
      <c r="M188" s="55"/>
      <c r="N188" s="55"/>
      <c r="O188" s="55" t="s">
        <v>49</v>
      </c>
      <c r="P188" s="55" t="s">
        <v>50</v>
      </c>
      <c r="Q188" s="55" t="s">
        <v>54</v>
      </c>
      <c r="R188" s="55"/>
      <c r="S188" s="55" t="s">
        <v>55</v>
      </c>
      <c r="T188" s="55"/>
      <c r="U188" s="55" t="s">
        <v>68</v>
      </c>
      <c r="V188" s="55">
        <v>1</v>
      </c>
      <c r="W188" s="55"/>
      <c r="X188" s="55"/>
      <c r="Y188" s="55"/>
      <c r="Z188" s="55"/>
      <c r="AA188" s="55"/>
      <c r="AB188" s="55"/>
      <c r="AC188" s="55" t="s">
        <v>57</v>
      </c>
      <c r="AD188" s="55" t="s">
        <v>908</v>
      </c>
      <c r="AE188" s="55" t="s">
        <v>70</v>
      </c>
      <c r="AF188" s="55" t="s">
        <v>60</v>
      </c>
      <c r="AG188" s="55" t="s">
        <v>110</v>
      </c>
    </row>
    <row r="189" spans="1:33" s="20" customFormat="1" x14ac:dyDescent="0.2">
      <c r="A189" s="59" t="s">
        <v>43</v>
      </c>
      <c r="B189" s="25" t="s">
        <v>223</v>
      </c>
      <c r="C189" s="55" t="s">
        <v>749</v>
      </c>
      <c r="D189" s="25" t="s">
        <v>907</v>
      </c>
      <c r="E189" s="56">
        <v>42048</v>
      </c>
      <c r="F189" s="57">
        <v>3.3527777777777779</v>
      </c>
      <c r="G189" s="25" t="s">
        <v>66</v>
      </c>
      <c r="H189" s="25" t="s">
        <v>48</v>
      </c>
      <c r="I189" s="25" t="s">
        <v>49</v>
      </c>
      <c r="J189" s="25" t="s">
        <v>50</v>
      </c>
      <c r="K189" s="25" t="s">
        <v>54</v>
      </c>
      <c r="L189" s="25" t="s">
        <v>168</v>
      </c>
      <c r="M189" s="55"/>
      <c r="N189" s="55"/>
      <c r="O189" s="55" t="s">
        <v>49</v>
      </c>
      <c r="P189" s="55" t="s">
        <v>50</v>
      </c>
      <c r="Q189" s="55" t="s">
        <v>54</v>
      </c>
      <c r="R189" s="55"/>
      <c r="S189" s="55" t="s">
        <v>55</v>
      </c>
      <c r="T189" s="55"/>
      <c r="U189" s="55" t="s">
        <v>132</v>
      </c>
      <c r="V189" s="55"/>
      <c r="W189" s="55"/>
      <c r="X189" s="55"/>
      <c r="Y189" s="55"/>
      <c r="Z189" s="55"/>
      <c r="AA189" s="55"/>
      <c r="AB189" s="55"/>
      <c r="AC189" s="55" t="s">
        <v>57</v>
      </c>
      <c r="AD189" s="55" t="s">
        <v>909</v>
      </c>
      <c r="AE189" s="55" t="s">
        <v>70</v>
      </c>
      <c r="AF189" s="55" t="s">
        <v>60</v>
      </c>
      <c r="AG189" s="55" t="s">
        <v>164</v>
      </c>
    </row>
    <row r="190" spans="1:33" s="20" customFormat="1" x14ac:dyDescent="0.2">
      <c r="A190" s="13" t="s">
        <v>62</v>
      </c>
      <c r="B190" s="13" t="s">
        <v>227</v>
      </c>
      <c r="C190" s="13" t="s">
        <v>85</v>
      </c>
      <c r="D190" s="13" t="s">
        <v>475</v>
      </c>
      <c r="E190" s="58">
        <v>38255</v>
      </c>
      <c r="F190" s="57">
        <v>13.736111111111111</v>
      </c>
      <c r="G190" s="13" t="s">
        <v>66</v>
      </c>
      <c r="H190" s="13" t="s">
        <v>48</v>
      </c>
      <c r="I190" s="13" t="s">
        <v>49</v>
      </c>
      <c r="J190" s="13" t="s">
        <v>50</v>
      </c>
      <c r="K190" s="13" t="s">
        <v>54</v>
      </c>
      <c r="L190" s="13" t="s">
        <v>81</v>
      </c>
      <c r="M190" s="13" t="s">
        <v>139</v>
      </c>
      <c r="N190" s="13"/>
      <c r="O190" s="13" t="s">
        <v>49</v>
      </c>
      <c r="P190" s="13" t="s">
        <v>50</v>
      </c>
      <c r="Q190" s="13" t="s">
        <v>54</v>
      </c>
      <c r="R190" s="13"/>
      <c r="S190" s="13" t="s">
        <v>55</v>
      </c>
      <c r="T190" s="13"/>
      <c r="U190" s="13" t="s">
        <v>121</v>
      </c>
      <c r="V190" s="13"/>
      <c r="W190" s="13">
        <v>10</v>
      </c>
      <c r="X190" s="13"/>
      <c r="Y190" s="13"/>
      <c r="Z190" s="13"/>
      <c r="AA190" s="13"/>
      <c r="AB190" s="13"/>
      <c r="AC190" s="13" t="s">
        <v>57</v>
      </c>
      <c r="AD190" s="13" t="s">
        <v>476</v>
      </c>
      <c r="AE190" s="13" t="s">
        <v>70</v>
      </c>
      <c r="AF190" s="13" t="s">
        <v>60</v>
      </c>
      <c r="AG190" s="13" t="s">
        <v>95</v>
      </c>
    </row>
    <row r="191" spans="1:33" s="20" customFormat="1" x14ac:dyDescent="0.2">
      <c r="A191" s="13" t="s">
        <v>43</v>
      </c>
      <c r="B191" s="13" t="s">
        <v>322</v>
      </c>
      <c r="C191" s="13" t="s">
        <v>477</v>
      </c>
      <c r="D191" s="13" t="s">
        <v>478</v>
      </c>
      <c r="E191" s="58">
        <v>40045</v>
      </c>
      <c r="F191" s="57">
        <v>8.8333333333333339</v>
      </c>
      <c r="G191" s="13" t="s">
        <v>66</v>
      </c>
      <c r="H191" s="13" t="s">
        <v>48</v>
      </c>
      <c r="I191" s="13" t="s">
        <v>49</v>
      </c>
      <c r="J191" s="13" t="s">
        <v>50</v>
      </c>
      <c r="K191" s="13" t="s">
        <v>54</v>
      </c>
      <c r="L191" s="13" t="s">
        <v>81</v>
      </c>
      <c r="M191" s="13" t="s">
        <v>67</v>
      </c>
      <c r="N191" s="13"/>
      <c r="O191" s="13" t="s">
        <v>49</v>
      </c>
      <c r="P191" s="13" t="s">
        <v>50</v>
      </c>
      <c r="Q191" s="13" t="s">
        <v>54</v>
      </c>
      <c r="R191" s="13"/>
      <c r="S191" s="13" t="s">
        <v>55</v>
      </c>
      <c r="T191" s="13"/>
      <c r="U191" s="13" t="s">
        <v>121</v>
      </c>
      <c r="V191" s="13"/>
      <c r="W191" s="13">
        <v>3</v>
      </c>
      <c r="X191" s="13"/>
      <c r="Y191" s="13"/>
      <c r="Z191" s="13"/>
      <c r="AA191" s="13"/>
      <c r="AB191" s="13"/>
      <c r="AC191" s="13" t="s">
        <v>57</v>
      </c>
      <c r="AD191" s="13" t="s">
        <v>479</v>
      </c>
      <c r="AE191" s="13" t="s">
        <v>59</v>
      </c>
      <c r="AF191" s="13" t="s">
        <v>152</v>
      </c>
      <c r="AG191" s="13" t="s">
        <v>158</v>
      </c>
    </row>
    <row r="192" spans="1:33" s="20" customFormat="1" x14ac:dyDescent="0.2">
      <c r="A192" s="13" t="s">
        <v>43</v>
      </c>
      <c r="B192" s="13" t="s">
        <v>910</v>
      </c>
      <c r="C192" s="13" t="s">
        <v>117</v>
      </c>
      <c r="D192" s="13" t="s">
        <v>911</v>
      </c>
      <c r="E192" s="60">
        <v>39840</v>
      </c>
      <c r="F192" s="57">
        <v>9.3972222222222221</v>
      </c>
      <c r="G192" s="20" t="s">
        <v>66</v>
      </c>
      <c r="H192" s="13" t="s">
        <v>48</v>
      </c>
      <c r="I192" s="13" t="s">
        <v>120</v>
      </c>
      <c r="J192" s="20" t="s">
        <v>912</v>
      </c>
      <c r="K192" s="13"/>
      <c r="L192" s="13" t="s">
        <v>52</v>
      </c>
      <c r="O192" s="13" t="s">
        <v>49</v>
      </c>
      <c r="P192" s="13" t="s">
        <v>50</v>
      </c>
      <c r="Q192" s="13" t="s">
        <v>54</v>
      </c>
      <c r="S192" s="13" t="s">
        <v>55</v>
      </c>
      <c r="U192" s="13" t="s">
        <v>121</v>
      </c>
      <c r="AC192" s="13" t="s">
        <v>57</v>
      </c>
      <c r="AD192" s="13" t="s">
        <v>913</v>
      </c>
      <c r="AE192" s="13" t="s">
        <v>70</v>
      </c>
    </row>
    <row r="193" spans="1:33" s="20" customFormat="1" x14ac:dyDescent="0.2">
      <c r="A193" s="13" t="s">
        <v>62</v>
      </c>
      <c r="B193" s="13" t="s">
        <v>898</v>
      </c>
      <c r="C193" s="13" t="s">
        <v>845</v>
      </c>
      <c r="D193" s="13" t="s">
        <v>914</v>
      </c>
      <c r="E193" s="63">
        <v>37689</v>
      </c>
      <c r="F193" s="57">
        <v>15.280555555555555</v>
      </c>
      <c r="G193" s="64" t="s">
        <v>66</v>
      </c>
      <c r="H193" s="13" t="s">
        <v>48</v>
      </c>
      <c r="I193" s="13" t="s">
        <v>49</v>
      </c>
      <c r="J193" s="64" t="s">
        <v>50</v>
      </c>
      <c r="K193" s="13" t="s">
        <v>54</v>
      </c>
      <c r="L193" s="13" t="s">
        <v>81</v>
      </c>
      <c r="M193" s="64"/>
      <c r="N193" s="64"/>
      <c r="O193" s="13" t="s">
        <v>49</v>
      </c>
      <c r="P193" s="13" t="s">
        <v>50</v>
      </c>
      <c r="Q193" s="13" t="s">
        <v>915</v>
      </c>
      <c r="R193" s="64"/>
      <c r="S193" s="13" t="s">
        <v>55</v>
      </c>
      <c r="T193" s="64"/>
      <c r="U193" s="13" t="s">
        <v>132</v>
      </c>
      <c r="V193" s="64"/>
      <c r="W193" s="64"/>
      <c r="X193" s="64"/>
      <c r="Y193" s="64"/>
      <c r="Z193" s="64"/>
      <c r="AA193" s="64"/>
      <c r="AB193" s="64"/>
      <c r="AC193" s="13" t="s">
        <v>57</v>
      </c>
      <c r="AD193" s="64" t="s">
        <v>916</v>
      </c>
      <c r="AE193" s="64" t="s">
        <v>373</v>
      </c>
      <c r="AF193" s="13" t="s">
        <v>60</v>
      </c>
      <c r="AG193" s="13" t="s">
        <v>127</v>
      </c>
    </row>
    <row r="194" spans="1:33" s="20" customFormat="1" x14ac:dyDescent="0.2">
      <c r="A194" s="13" t="s">
        <v>62</v>
      </c>
      <c r="B194" s="13" t="s">
        <v>253</v>
      </c>
      <c r="C194" s="13" t="s">
        <v>235</v>
      </c>
      <c r="D194" s="13" t="s">
        <v>480</v>
      </c>
      <c r="E194" s="58">
        <v>38908</v>
      </c>
      <c r="F194" s="57">
        <v>11.944444444444445</v>
      </c>
      <c r="G194" s="13" t="s">
        <v>66</v>
      </c>
      <c r="H194" s="13" t="s">
        <v>48</v>
      </c>
      <c r="I194" s="13" t="s">
        <v>49</v>
      </c>
      <c r="J194" s="13" t="s">
        <v>50</v>
      </c>
      <c r="K194" s="13" t="s">
        <v>54</v>
      </c>
      <c r="L194" s="13" t="s">
        <v>81</v>
      </c>
      <c r="M194" s="13" t="s">
        <v>139</v>
      </c>
      <c r="N194" s="13"/>
      <c r="O194" s="13" t="s">
        <v>49</v>
      </c>
      <c r="P194" s="13" t="s">
        <v>50</v>
      </c>
      <c r="Q194" s="13" t="s">
        <v>54</v>
      </c>
      <c r="R194" s="13"/>
      <c r="S194" s="13" t="s">
        <v>55</v>
      </c>
      <c r="T194" s="13"/>
      <c r="U194" s="13" t="s">
        <v>75</v>
      </c>
      <c r="V194" s="13"/>
      <c r="W194" s="13"/>
      <c r="X194" s="13"/>
      <c r="Y194" s="13"/>
      <c r="Z194" s="13"/>
      <c r="AA194" s="13"/>
      <c r="AB194" s="13"/>
      <c r="AC194" s="13" t="s">
        <v>57</v>
      </c>
      <c r="AD194" s="13" t="s">
        <v>481</v>
      </c>
      <c r="AE194" s="13" t="s">
        <v>90</v>
      </c>
      <c r="AF194" s="13" t="s">
        <v>60</v>
      </c>
      <c r="AG194" s="13" t="s">
        <v>127</v>
      </c>
    </row>
    <row r="195" spans="1:33" s="20" customFormat="1" x14ac:dyDescent="0.2">
      <c r="A195" s="13" t="s">
        <v>62</v>
      </c>
      <c r="B195" s="13" t="s">
        <v>175</v>
      </c>
      <c r="C195" s="13" t="s">
        <v>186</v>
      </c>
      <c r="D195" s="13" t="s">
        <v>482</v>
      </c>
      <c r="E195" s="58">
        <v>37431</v>
      </c>
      <c r="F195" s="57">
        <v>15.988888888888889</v>
      </c>
      <c r="G195" s="13" t="s">
        <v>47</v>
      </c>
      <c r="H195" s="13" t="s">
        <v>48</v>
      </c>
      <c r="I195" s="13" t="s">
        <v>49</v>
      </c>
      <c r="J195" s="13" t="s">
        <v>50</v>
      </c>
      <c r="K195" s="13" t="s">
        <v>54</v>
      </c>
      <c r="L195" s="13" t="s">
        <v>81</v>
      </c>
      <c r="M195" s="13" t="s">
        <v>139</v>
      </c>
      <c r="N195" s="13"/>
      <c r="O195" s="13" t="s">
        <v>49</v>
      </c>
      <c r="P195" s="13" t="s">
        <v>50</v>
      </c>
      <c r="Q195" s="13" t="s">
        <v>54</v>
      </c>
      <c r="R195" s="13"/>
      <c r="S195" s="13" t="s">
        <v>55</v>
      </c>
      <c r="T195" s="13"/>
      <c r="U195" s="16" t="s">
        <v>56</v>
      </c>
      <c r="V195" s="13"/>
      <c r="W195" s="16">
        <v>8</v>
      </c>
      <c r="X195" s="13"/>
      <c r="Y195" s="13"/>
      <c r="Z195" s="13"/>
      <c r="AA195" s="13"/>
      <c r="AB195" s="13"/>
      <c r="AC195" s="13" t="s">
        <v>57</v>
      </c>
      <c r="AD195" s="16" t="s">
        <v>335</v>
      </c>
      <c r="AE195" s="16" t="s">
        <v>70</v>
      </c>
      <c r="AF195" s="13" t="s">
        <v>60</v>
      </c>
      <c r="AG195" s="13" t="s">
        <v>248</v>
      </c>
    </row>
    <row r="196" spans="1:33" s="20" customFormat="1" x14ac:dyDescent="0.2">
      <c r="A196" s="13" t="s">
        <v>62</v>
      </c>
      <c r="B196" s="13" t="s">
        <v>299</v>
      </c>
      <c r="C196" s="13" t="s">
        <v>314</v>
      </c>
      <c r="D196" s="13" t="s">
        <v>483</v>
      </c>
      <c r="E196" s="58">
        <v>38788</v>
      </c>
      <c r="F196" s="57">
        <v>12.272222222222222</v>
      </c>
      <c r="G196" s="13" t="s">
        <v>66</v>
      </c>
      <c r="H196" s="13" t="s">
        <v>48</v>
      </c>
      <c r="I196" s="13" t="s">
        <v>49</v>
      </c>
      <c r="J196" s="13" t="s">
        <v>50</v>
      </c>
      <c r="K196" s="13" t="s">
        <v>54</v>
      </c>
      <c r="L196" s="13" t="s">
        <v>52</v>
      </c>
      <c r="M196" s="13" t="s">
        <v>103</v>
      </c>
      <c r="N196" s="13"/>
      <c r="O196" s="13" t="s">
        <v>49</v>
      </c>
      <c r="P196" s="13" t="s">
        <v>50</v>
      </c>
      <c r="Q196" s="13" t="s">
        <v>54</v>
      </c>
      <c r="R196" s="13"/>
      <c r="S196" s="13" t="s">
        <v>55</v>
      </c>
      <c r="T196" s="13"/>
      <c r="U196" s="16"/>
      <c r="V196" s="13"/>
      <c r="W196" s="13"/>
      <c r="X196" s="13"/>
      <c r="Y196" s="13"/>
      <c r="Z196" s="13"/>
      <c r="AA196" s="13"/>
      <c r="AB196" s="13"/>
      <c r="AC196" s="13" t="s">
        <v>57</v>
      </c>
      <c r="AD196" s="13"/>
      <c r="AE196" s="13"/>
      <c r="AF196" s="13" t="s">
        <v>60</v>
      </c>
      <c r="AG196" s="13" t="s">
        <v>127</v>
      </c>
    </row>
    <row r="197" spans="1:33" s="20" customFormat="1" x14ac:dyDescent="0.2">
      <c r="A197" s="25" t="s">
        <v>43</v>
      </c>
      <c r="B197" s="25" t="s">
        <v>811</v>
      </c>
      <c r="C197" s="55" t="s">
        <v>97</v>
      </c>
      <c r="D197" s="25" t="s">
        <v>917</v>
      </c>
      <c r="E197" s="56">
        <v>42210</v>
      </c>
      <c r="F197" s="57">
        <v>2.9027777777777777</v>
      </c>
      <c r="G197" s="25" t="s">
        <v>47</v>
      </c>
      <c r="H197" s="25" t="s">
        <v>48</v>
      </c>
      <c r="I197" s="25" t="s">
        <v>49</v>
      </c>
      <c r="J197" s="25" t="s">
        <v>50</v>
      </c>
      <c r="K197" s="25" t="s">
        <v>54</v>
      </c>
      <c r="L197" s="25" t="s">
        <v>168</v>
      </c>
      <c r="M197" s="55"/>
      <c r="N197" s="55"/>
      <c r="O197" s="55" t="s">
        <v>49</v>
      </c>
      <c r="P197" s="55" t="s">
        <v>50</v>
      </c>
      <c r="Q197" s="55" t="s">
        <v>54</v>
      </c>
      <c r="R197" s="55"/>
      <c r="S197" s="55" t="s">
        <v>55</v>
      </c>
      <c r="T197" s="55"/>
      <c r="U197" s="55" t="s">
        <v>813</v>
      </c>
      <c r="V197" s="55">
        <v>1</v>
      </c>
      <c r="W197" s="55"/>
      <c r="X197" s="55"/>
      <c r="Y197" s="55"/>
      <c r="Z197" s="55"/>
      <c r="AA197" s="55"/>
      <c r="AB197" s="55"/>
      <c r="AC197" s="55" t="s">
        <v>57</v>
      </c>
      <c r="AD197" s="55" t="s">
        <v>918</v>
      </c>
      <c r="AE197" s="55"/>
      <c r="AF197" s="55" t="s">
        <v>60</v>
      </c>
      <c r="AG197" s="55" t="s">
        <v>251</v>
      </c>
    </row>
    <row r="198" spans="1:33" s="20" customFormat="1" x14ac:dyDescent="0.2">
      <c r="A198" s="13" t="s">
        <v>43</v>
      </c>
      <c r="B198" s="13" t="s">
        <v>267</v>
      </c>
      <c r="C198" s="13" t="s">
        <v>439</v>
      </c>
      <c r="D198" s="13" t="s">
        <v>484</v>
      </c>
      <c r="E198" s="58">
        <v>40380</v>
      </c>
      <c r="F198" s="57">
        <v>7.9138888888888888</v>
      </c>
      <c r="G198" s="13" t="s">
        <v>66</v>
      </c>
      <c r="H198" s="13" t="s">
        <v>48</v>
      </c>
      <c r="I198" s="13" t="s">
        <v>49</v>
      </c>
      <c r="J198" s="13" t="s">
        <v>50</v>
      </c>
      <c r="K198" s="13" t="s">
        <v>54</v>
      </c>
      <c r="L198" s="13" t="s">
        <v>52</v>
      </c>
      <c r="M198" s="13" t="s">
        <v>53</v>
      </c>
      <c r="N198" s="13"/>
      <c r="O198" s="13" t="s">
        <v>49</v>
      </c>
      <c r="P198" s="13" t="s">
        <v>50</v>
      </c>
      <c r="Q198" s="13" t="s">
        <v>54</v>
      </c>
      <c r="R198" s="13"/>
      <c r="S198" s="13" t="s">
        <v>55</v>
      </c>
      <c r="T198" s="13"/>
      <c r="U198" s="13" t="s">
        <v>121</v>
      </c>
      <c r="V198" s="13"/>
      <c r="W198" s="13">
        <v>5</v>
      </c>
      <c r="X198" s="13"/>
      <c r="Y198" s="13"/>
      <c r="Z198" s="13"/>
      <c r="AA198" s="13"/>
      <c r="AB198" s="13"/>
      <c r="AC198" s="13" t="s">
        <v>57</v>
      </c>
      <c r="AD198" s="13" t="s">
        <v>485</v>
      </c>
      <c r="AE198" s="13" t="s">
        <v>70</v>
      </c>
      <c r="AF198" s="13"/>
      <c r="AG198" s="13"/>
    </row>
    <row r="199" spans="1:33" s="20" customFormat="1" x14ac:dyDescent="0.2">
      <c r="A199" s="13" t="s">
        <v>62</v>
      </c>
      <c r="B199" s="13" t="s">
        <v>637</v>
      </c>
      <c r="C199" s="13" t="s">
        <v>193</v>
      </c>
      <c r="D199" s="13" t="s">
        <v>638</v>
      </c>
      <c r="E199" s="60">
        <v>40075</v>
      </c>
      <c r="F199" s="57">
        <v>8.7527777777777782</v>
      </c>
      <c r="G199" s="20" t="s">
        <v>66</v>
      </c>
      <c r="H199" s="13" t="s">
        <v>48</v>
      </c>
      <c r="I199" s="13" t="s">
        <v>49</v>
      </c>
      <c r="J199" s="13" t="s">
        <v>50</v>
      </c>
      <c r="K199" s="13" t="s">
        <v>54</v>
      </c>
      <c r="L199" s="13" t="s">
        <v>52</v>
      </c>
      <c r="M199" s="20" t="s">
        <v>131</v>
      </c>
      <c r="O199" s="13" t="s">
        <v>49</v>
      </c>
      <c r="P199" s="13" t="s">
        <v>50</v>
      </c>
      <c r="Q199" s="13" t="s">
        <v>54</v>
      </c>
      <c r="S199" s="13" t="s">
        <v>55</v>
      </c>
      <c r="U199" s="13" t="s">
        <v>132</v>
      </c>
      <c r="AC199" s="13" t="s">
        <v>57</v>
      </c>
      <c r="AD199" s="13" t="s">
        <v>639</v>
      </c>
      <c r="AE199" s="13" t="s">
        <v>640</v>
      </c>
      <c r="AF199" s="13" t="s">
        <v>60</v>
      </c>
      <c r="AG199" s="13" t="s">
        <v>95</v>
      </c>
    </row>
    <row r="200" spans="1:33" s="20" customFormat="1" x14ac:dyDescent="0.2">
      <c r="A200" s="13" t="s">
        <v>43</v>
      </c>
      <c r="B200" s="13" t="s">
        <v>64</v>
      </c>
      <c r="C200" s="13" t="s">
        <v>124</v>
      </c>
      <c r="D200" s="13" t="s">
        <v>486</v>
      </c>
      <c r="E200" s="58">
        <v>40132</v>
      </c>
      <c r="F200" s="57">
        <v>8.5972222222222214</v>
      </c>
      <c r="G200" s="13" t="s">
        <v>66</v>
      </c>
      <c r="H200" s="13" t="s">
        <v>48</v>
      </c>
      <c r="I200" s="13" t="s">
        <v>49</v>
      </c>
      <c r="J200" s="13" t="s">
        <v>50</v>
      </c>
      <c r="K200" s="13" t="s">
        <v>54</v>
      </c>
      <c r="L200" s="13" t="s">
        <v>52</v>
      </c>
      <c r="M200" s="13" t="s">
        <v>53</v>
      </c>
      <c r="N200" s="13"/>
      <c r="O200" s="13" t="s">
        <v>49</v>
      </c>
      <c r="P200" s="13" t="s">
        <v>50</v>
      </c>
      <c r="Q200" s="13" t="s">
        <v>54</v>
      </c>
      <c r="R200" s="13"/>
      <c r="S200" s="13" t="s">
        <v>55</v>
      </c>
      <c r="T200" s="13"/>
      <c r="U200" s="16" t="s">
        <v>56</v>
      </c>
      <c r="V200" s="13"/>
      <c r="W200" s="16">
        <v>3</v>
      </c>
      <c r="X200" s="13"/>
      <c r="Y200" s="13"/>
      <c r="Z200" s="13">
        <v>6403206</v>
      </c>
      <c r="AA200" s="13"/>
      <c r="AB200" s="13"/>
      <c r="AC200" s="13" t="s">
        <v>57</v>
      </c>
      <c r="AD200" s="16" t="s">
        <v>487</v>
      </c>
      <c r="AE200" s="16" t="s">
        <v>70</v>
      </c>
      <c r="AF200" s="13" t="s">
        <v>60</v>
      </c>
      <c r="AG200" s="13" t="s">
        <v>95</v>
      </c>
    </row>
    <row r="201" spans="1:33" s="20" customFormat="1" x14ac:dyDescent="0.2">
      <c r="A201" s="13" t="s">
        <v>43</v>
      </c>
      <c r="B201" s="13" t="s">
        <v>359</v>
      </c>
      <c r="C201" s="13" t="s">
        <v>44</v>
      </c>
      <c r="D201" s="13" t="s">
        <v>488</v>
      </c>
      <c r="E201" s="58">
        <v>40369</v>
      </c>
      <c r="F201" s="57">
        <v>7.9444444444444446</v>
      </c>
      <c r="G201" s="13" t="s">
        <v>66</v>
      </c>
      <c r="H201" s="13" t="s">
        <v>48</v>
      </c>
      <c r="I201" s="13" t="s">
        <v>49</v>
      </c>
      <c r="J201" s="13" t="s">
        <v>50</v>
      </c>
      <c r="K201" s="13" t="s">
        <v>54</v>
      </c>
      <c r="L201" s="13" t="s">
        <v>52</v>
      </c>
      <c r="M201" s="13"/>
      <c r="N201" s="13"/>
      <c r="O201" s="13" t="s">
        <v>49</v>
      </c>
      <c r="P201" s="13" t="s">
        <v>50</v>
      </c>
      <c r="Q201" s="13" t="s">
        <v>54</v>
      </c>
      <c r="R201" s="13"/>
      <c r="S201" s="13" t="s">
        <v>55</v>
      </c>
      <c r="T201" s="13"/>
      <c r="U201" s="13" t="s">
        <v>114</v>
      </c>
      <c r="V201" s="13"/>
      <c r="W201" s="13"/>
      <c r="X201" s="13"/>
      <c r="Y201" s="13"/>
      <c r="Z201" s="13"/>
      <c r="AA201" s="13"/>
      <c r="AB201" s="13"/>
      <c r="AC201" s="13" t="s">
        <v>57</v>
      </c>
      <c r="AD201" s="13" t="s">
        <v>489</v>
      </c>
      <c r="AE201" s="13" t="s">
        <v>70</v>
      </c>
      <c r="AF201" s="13" t="s">
        <v>71</v>
      </c>
      <c r="AG201" s="13"/>
    </row>
    <row r="202" spans="1:33" s="20" customFormat="1" x14ac:dyDescent="0.2">
      <c r="A202" s="13" t="s">
        <v>62</v>
      </c>
      <c r="B202" s="13" t="s">
        <v>410</v>
      </c>
      <c r="C202" s="13" t="s">
        <v>135</v>
      </c>
      <c r="D202" s="13" t="s">
        <v>490</v>
      </c>
      <c r="E202" s="58">
        <v>37144</v>
      </c>
      <c r="F202" s="57">
        <v>16.777777777777779</v>
      </c>
      <c r="G202" s="13" t="s">
        <v>66</v>
      </c>
      <c r="H202" s="13" t="s">
        <v>48</v>
      </c>
      <c r="I202" s="13" t="s">
        <v>49</v>
      </c>
      <c r="J202" s="13" t="s">
        <v>50</v>
      </c>
      <c r="K202" s="13" t="s">
        <v>54</v>
      </c>
      <c r="L202" s="13" t="s">
        <v>81</v>
      </c>
      <c r="M202" s="13" t="s">
        <v>208</v>
      </c>
      <c r="N202" s="13"/>
      <c r="O202" s="13" t="s">
        <v>49</v>
      </c>
      <c r="P202" s="13" t="s">
        <v>50</v>
      </c>
      <c r="Q202" s="13" t="s">
        <v>54</v>
      </c>
      <c r="R202" s="13"/>
      <c r="S202" s="13" t="s">
        <v>55</v>
      </c>
      <c r="T202" s="13"/>
      <c r="U202" s="16" t="s">
        <v>56</v>
      </c>
      <c r="V202" s="13"/>
      <c r="W202" s="16">
        <v>10</v>
      </c>
      <c r="X202" s="13"/>
      <c r="Y202" s="13"/>
      <c r="Z202" s="13"/>
      <c r="AA202" s="13"/>
      <c r="AB202" s="13"/>
      <c r="AC202" s="13" t="s">
        <v>57</v>
      </c>
      <c r="AD202" s="16" t="s">
        <v>140</v>
      </c>
      <c r="AE202" s="16" t="s">
        <v>70</v>
      </c>
      <c r="AF202" s="13" t="s">
        <v>60</v>
      </c>
      <c r="AG202" s="13" t="s">
        <v>95</v>
      </c>
    </row>
    <row r="203" spans="1:33" s="20" customFormat="1" x14ac:dyDescent="0.2">
      <c r="A203" s="13" t="s">
        <v>62</v>
      </c>
      <c r="B203" s="13" t="s">
        <v>281</v>
      </c>
      <c r="C203" s="13" t="s">
        <v>451</v>
      </c>
      <c r="D203" s="13" t="s">
        <v>491</v>
      </c>
      <c r="E203" s="58">
        <v>38356</v>
      </c>
      <c r="F203" s="57">
        <v>13.46111111111111</v>
      </c>
      <c r="G203" s="13" t="s">
        <v>47</v>
      </c>
      <c r="H203" s="13" t="s">
        <v>48</v>
      </c>
      <c r="I203" s="13" t="s">
        <v>49</v>
      </c>
      <c r="J203" s="13" t="s">
        <v>50</v>
      </c>
      <c r="K203" s="13" t="s">
        <v>54</v>
      </c>
      <c r="L203" s="13" t="s">
        <v>81</v>
      </c>
      <c r="M203" s="13" t="s">
        <v>103</v>
      </c>
      <c r="N203" s="13"/>
      <c r="O203" s="13" t="s">
        <v>49</v>
      </c>
      <c r="P203" s="13" t="s">
        <v>50</v>
      </c>
      <c r="Q203" s="13" t="s">
        <v>54</v>
      </c>
      <c r="R203" s="13"/>
      <c r="S203" s="13" t="s">
        <v>55</v>
      </c>
      <c r="T203" s="13"/>
      <c r="U203" s="13" t="s">
        <v>121</v>
      </c>
      <c r="V203" s="13"/>
      <c r="W203" s="13">
        <v>5</v>
      </c>
      <c r="X203" s="13"/>
      <c r="Y203" s="13"/>
      <c r="Z203" s="13">
        <v>3124450159</v>
      </c>
      <c r="AA203" s="13"/>
      <c r="AB203" s="13"/>
      <c r="AC203" s="13" t="s">
        <v>57</v>
      </c>
      <c r="AD203" s="13" t="s">
        <v>492</v>
      </c>
      <c r="AE203" s="13" t="s">
        <v>70</v>
      </c>
      <c r="AF203" s="13" t="s">
        <v>152</v>
      </c>
      <c r="AG203" s="13" t="s">
        <v>115</v>
      </c>
    </row>
    <row r="204" spans="1:33" s="20" customFormat="1" x14ac:dyDescent="0.2">
      <c r="A204" s="13" t="s">
        <v>62</v>
      </c>
      <c r="B204" s="13" t="s">
        <v>160</v>
      </c>
      <c r="C204" s="13" t="s">
        <v>63</v>
      </c>
      <c r="D204" s="13" t="s">
        <v>491</v>
      </c>
      <c r="E204" s="58">
        <v>38921</v>
      </c>
      <c r="F204" s="57">
        <v>11.908333333333333</v>
      </c>
      <c r="G204" s="13" t="s">
        <v>47</v>
      </c>
      <c r="H204" s="13" t="s">
        <v>48</v>
      </c>
      <c r="I204" s="13" t="s">
        <v>49</v>
      </c>
      <c r="J204" s="13" t="s">
        <v>50</v>
      </c>
      <c r="K204" s="13" t="s">
        <v>54</v>
      </c>
      <c r="L204" s="13" t="s">
        <v>81</v>
      </c>
      <c r="M204" s="13" t="s">
        <v>139</v>
      </c>
      <c r="N204" s="13"/>
      <c r="O204" s="13" t="s">
        <v>49</v>
      </c>
      <c r="P204" s="13" t="s">
        <v>50</v>
      </c>
      <c r="Q204" s="13" t="s">
        <v>54</v>
      </c>
      <c r="R204" s="13"/>
      <c r="S204" s="13" t="s">
        <v>55</v>
      </c>
      <c r="T204" s="13"/>
      <c r="U204" s="13" t="s">
        <v>121</v>
      </c>
      <c r="V204" s="13"/>
      <c r="W204" s="13">
        <v>9</v>
      </c>
      <c r="X204" s="13"/>
      <c r="Y204" s="13"/>
      <c r="Z204" s="13"/>
      <c r="AA204" s="13"/>
      <c r="AB204" s="13"/>
      <c r="AC204" s="13" t="s">
        <v>57</v>
      </c>
      <c r="AD204" s="13" t="s">
        <v>387</v>
      </c>
      <c r="AE204" s="13" t="s">
        <v>70</v>
      </c>
      <c r="AF204" s="13"/>
      <c r="AG204" s="13"/>
    </row>
    <row r="205" spans="1:33" s="20" customFormat="1" x14ac:dyDescent="0.2">
      <c r="A205" s="55" t="s">
        <v>43</v>
      </c>
      <c r="B205" s="55" t="s">
        <v>391</v>
      </c>
      <c r="C205" s="55" t="s">
        <v>919</v>
      </c>
      <c r="D205" s="55" t="s">
        <v>920</v>
      </c>
      <c r="E205" s="56">
        <v>41990</v>
      </c>
      <c r="F205" s="57">
        <v>3.5083333333333333</v>
      </c>
      <c r="G205" s="55" t="s">
        <v>47</v>
      </c>
      <c r="H205" s="55" t="s">
        <v>48</v>
      </c>
      <c r="I205" s="55" t="s">
        <v>49</v>
      </c>
      <c r="J205" s="55" t="s">
        <v>50</v>
      </c>
      <c r="K205" s="55" t="s">
        <v>548</v>
      </c>
      <c r="L205" s="55" t="s">
        <v>168</v>
      </c>
      <c r="M205" s="55"/>
      <c r="N205" s="55"/>
      <c r="O205" s="55" t="s">
        <v>49</v>
      </c>
      <c r="P205" s="55" t="s">
        <v>50</v>
      </c>
      <c r="Q205" s="55" t="s">
        <v>54</v>
      </c>
      <c r="R205" s="55"/>
      <c r="S205" s="55" t="s">
        <v>55</v>
      </c>
      <c r="T205" s="55"/>
      <c r="U205" s="55" t="s">
        <v>777</v>
      </c>
      <c r="V205" s="55">
        <v>1</v>
      </c>
      <c r="W205" s="55"/>
      <c r="X205" s="55"/>
      <c r="Y205" s="55"/>
      <c r="Z205" s="55"/>
      <c r="AA205" s="55"/>
      <c r="AB205" s="55"/>
      <c r="AC205" s="55" t="s">
        <v>57</v>
      </c>
      <c r="AD205" s="55" t="s">
        <v>921</v>
      </c>
      <c r="AE205" s="55" t="s">
        <v>70</v>
      </c>
      <c r="AF205" s="55" t="s">
        <v>60</v>
      </c>
      <c r="AG205" s="55" t="s">
        <v>398</v>
      </c>
    </row>
    <row r="206" spans="1:33" s="20" customFormat="1" x14ac:dyDescent="0.2">
      <c r="A206" s="13" t="s">
        <v>62</v>
      </c>
      <c r="B206" s="13" t="s">
        <v>175</v>
      </c>
      <c r="C206" s="13" t="s">
        <v>186</v>
      </c>
      <c r="D206" s="13" t="s">
        <v>493</v>
      </c>
      <c r="E206" s="58">
        <v>39381</v>
      </c>
      <c r="F206" s="57">
        <v>10.65</v>
      </c>
      <c r="G206" s="13" t="s">
        <v>66</v>
      </c>
      <c r="H206" s="13" t="s">
        <v>48</v>
      </c>
      <c r="I206" s="13" t="s">
        <v>49</v>
      </c>
      <c r="J206" s="13" t="s">
        <v>50</v>
      </c>
      <c r="K206" s="13" t="s">
        <v>54</v>
      </c>
      <c r="L206" s="13" t="s">
        <v>81</v>
      </c>
      <c r="M206" s="13" t="s">
        <v>67</v>
      </c>
      <c r="N206" s="13"/>
      <c r="O206" s="13" t="s">
        <v>49</v>
      </c>
      <c r="P206" s="13" t="s">
        <v>50</v>
      </c>
      <c r="Q206" s="13" t="s">
        <v>54</v>
      </c>
      <c r="R206" s="13"/>
      <c r="S206" s="13" t="s">
        <v>55</v>
      </c>
      <c r="T206" s="13"/>
      <c r="U206" s="13" t="s">
        <v>75</v>
      </c>
      <c r="V206" s="13"/>
      <c r="W206" s="16">
        <v>8</v>
      </c>
      <c r="X206" s="13"/>
      <c r="Y206" s="13"/>
      <c r="Z206" s="13"/>
      <c r="AA206" s="13"/>
      <c r="AB206" s="13"/>
      <c r="AC206" s="13" t="s">
        <v>57</v>
      </c>
      <c r="AD206" s="16" t="s">
        <v>335</v>
      </c>
      <c r="AE206" s="16" t="s">
        <v>70</v>
      </c>
      <c r="AF206" s="13" t="s">
        <v>60</v>
      </c>
      <c r="AG206" s="13" t="s">
        <v>127</v>
      </c>
    </row>
    <row r="207" spans="1:33" s="20" customFormat="1" x14ac:dyDescent="0.2">
      <c r="A207" s="13" t="s">
        <v>62</v>
      </c>
      <c r="B207" s="13" t="s">
        <v>124</v>
      </c>
      <c r="C207" s="13" t="s">
        <v>494</v>
      </c>
      <c r="D207" s="13" t="s">
        <v>495</v>
      </c>
      <c r="E207" s="58">
        <v>37158</v>
      </c>
      <c r="F207" s="57">
        <v>16.738888888888887</v>
      </c>
      <c r="G207" s="13" t="s">
        <v>66</v>
      </c>
      <c r="H207" s="13" t="s">
        <v>48</v>
      </c>
      <c r="I207" s="13" t="s">
        <v>49</v>
      </c>
      <c r="J207" s="13" t="s">
        <v>50</v>
      </c>
      <c r="K207" s="13" t="s">
        <v>54</v>
      </c>
      <c r="L207" s="13" t="s">
        <v>81</v>
      </c>
      <c r="M207" s="13" t="s">
        <v>447</v>
      </c>
      <c r="N207" s="13"/>
      <c r="O207" s="13" t="s">
        <v>49</v>
      </c>
      <c r="P207" s="13" t="s">
        <v>50</v>
      </c>
      <c r="Q207" s="13" t="s">
        <v>54</v>
      </c>
      <c r="R207" s="13"/>
      <c r="S207" s="13" t="s">
        <v>55</v>
      </c>
      <c r="T207" s="13"/>
      <c r="U207" s="16" t="s">
        <v>121</v>
      </c>
      <c r="V207" s="13"/>
      <c r="W207" s="16">
        <v>2</v>
      </c>
      <c r="X207" s="13"/>
      <c r="Y207" s="13"/>
      <c r="Z207" s="13">
        <v>6730932</v>
      </c>
      <c r="AA207" s="13"/>
      <c r="AB207" s="13"/>
      <c r="AC207" s="13" t="s">
        <v>57</v>
      </c>
      <c r="AD207" s="16" t="s">
        <v>496</v>
      </c>
      <c r="AE207" s="16" t="s">
        <v>70</v>
      </c>
      <c r="AF207" s="13" t="s">
        <v>152</v>
      </c>
      <c r="AG207" s="24" t="s">
        <v>497</v>
      </c>
    </row>
    <row r="208" spans="1:33" s="20" customFormat="1" x14ac:dyDescent="0.2">
      <c r="A208" s="13" t="s">
        <v>62</v>
      </c>
      <c r="B208" s="13" t="s">
        <v>362</v>
      </c>
      <c r="C208" s="13" t="s">
        <v>363</v>
      </c>
      <c r="D208" s="13" t="s">
        <v>498</v>
      </c>
      <c r="E208" s="58">
        <v>37913</v>
      </c>
      <c r="F208" s="57">
        <v>14.669444444444444</v>
      </c>
      <c r="G208" s="13" t="s">
        <v>66</v>
      </c>
      <c r="H208" s="13" t="s">
        <v>48</v>
      </c>
      <c r="I208" s="13" t="s">
        <v>49</v>
      </c>
      <c r="J208" s="13" t="s">
        <v>50</v>
      </c>
      <c r="K208" s="13" t="s">
        <v>54</v>
      </c>
      <c r="L208" s="13" t="s">
        <v>81</v>
      </c>
      <c r="M208" s="13" t="s">
        <v>208</v>
      </c>
      <c r="N208" s="13"/>
      <c r="O208" s="13" t="s">
        <v>49</v>
      </c>
      <c r="P208" s="13" t="s">
        <v>50</v>
      </c>
      <c r="Q208" s="13" t="s">
        <v>54</v>
      </c>
      <c r="R208" s="13"/>
      <c r="S208" s="13" t="s">
        <v>55</v>
      </c>
      <c r="T208" s="13"/>
      <c r="U208" s="13" t="s">
        <v>75</v>
      </c>
      <c r="V208" s="13"/>
      <c r="W208" s="16">
        <v>5</v>
      </c>
      <c r="X208" s="13"/>
      <c r="Y208" s="13"/>
      <c r="Z208" s="13"/>
      <c r="AA208" s="13"/>
      <c r="AB208" s="13"/>
      <c r="AC208" s="13" t="s">
        <v>57</v>
      </c>
      <c r="AD208" s="16" t="s">
        <v>169</v>
      </c>
      <c r="AE208" s="16" t="s">
        <v>70</v>
      </c>
      <c r="AF208" s="13" t="s">
        <v>60</v>
      </c>
      <c r="AG208" s="13" t="s">
        <v>248</v>
      </c>
    </row>
    <row r="209" spans="1:33" s="20" customFormat="1" x14ac:dyDescent="0.2">
      <c r="A209" s="13" t="s">
        <v>43</v>
      </c>
      <c r="B209" s="13" t="s">
        <v>253</v>
      </c>
      <c r="C209" s="13" t="s">
        <v>359</v>
      </c>
      <c r="D209" s="13" t="s">
        <v>499</v>
      </c>
      <c r="E209" s="58">
        <v>37563</v>
      </c>
      <c r="F209" s="57">
        <v>15.630555555555556</v>
      </c>
      <c r="G209" s="13" t="s">
        <v>47</v>
      </c>
      <c r="H209" s="13" t="s">
        <v>48</v>
      </c>
      <c r="I209" s="13" t="s">
        <v>49</v>
      </c>
      <c r="J209" s="13" t="s">
        <v>50</v>
      </c>
      <c r="K209" s="13" t="s">
        <v>129</v>
      </c>
      <c r="L209" s="13" t="s">
        <v>52</v>
      </c>
      <c r="M209" s="13" t="s">
        <v>103</v>
      </c>
      <c r="N209" s="13"/>
      <c r="O209" s="13" t="s">
        <v>49</v>
      </c>
      <c r="P209" s="13" t="s">
        <v>50</v>
      </c>
      <c r="Q209" s="13" t="s">
        <v>54</v>
      </c>
      <c r="R209" s="13"/>
      <c r="S209" s="13" t="s">
        <v>55</v>
      </c>
      <c r="T209" s="13"/>
      <c r="U209" s="13" t="s">
        <v>75</v>
      </c>
      <c r="V209" s="13"/>
      <c r="W209" s="13">
        <v>6</v>
      </c>
      <c r="X209" s="13"/>
      <c r="Y209" s="13"/>
      <c r="Z209" s="13"/>
      <c r="AA209" s="13"/>
      <c r="AB209" s="13"/>
      <c r="AC209" s="13" t="s">
        <v>57</v>
      </c>
      <c r="AD209" s="13" t="s">
        <v>500</v>
      </c>
      <c r="AE209" s="13" t="s">
        <v>70</v>
      </c>
      <c r="AF209" s="13"/>
      <c r="AG209" s="13"/>
    </row>
    <row r="210" spans="1:33" s="20" customFormat="1" x14ac:dyDescent="0.2">
      <c r="A210" s="13" t="s">
        <v>43</v>
      </c>
      <c r="B210" s="13" t="s">
        <v>501</v>
      </c>
      <c r="C210" s="13" t="s">
        <v>44</v>
      </c>
      <c r="D210" s="13" t="s">
        <v>502</v>
      </c>
      <c r="E210" s="58">
        <v>40132</v>
      </c>
      <c r="F210" s="57">
        <v>8.5972222222222214</v>
      </c>
      <c r="G210" s="13" t="s">
        <v>47</v>
      </c>
      <c r="H210" s="13" t="s">
        <v>48</v>
      </c>
      <c r="I210" s="13" t="s">
        <v>49</v>
      </c>
      <c r="J210" s="13" t="s">
        <v>50</v>
      </c>
      <c r="K210" s="13" t="s">
        <v>54</v>
      </c>
      <c r="L210" s="13" t="s">
        <v>52</v>
      </c>
      <c r="M210" s="13" t="s">
        <v>131</v>
      </c>
      <c r="N210" s="13"/>
      <c r="O210" s="13" t="s">
        <v>49</v>
      </c>
      <c r="P210" s="13" t="s">
        <v>50</v>
      </c>
      <c r="Q210" s="13" t="s">
        <v>54</v>
      </c>
      <c r="R210" s="13"/>
      <c r="S210" s="13" t="s">
        <v>55</v>
      </c>
      <c r="T210" s="13"/>
      <c r="U210" s="13" t="s">
        <v>56</v>
      </c>
      <c r="V210" s="13"/>
      <c r="W210" s="13">
        <v>2</v>
      </c>
      <c r="X210" s="13"/>
      <c r="Y210" s="13"/>
      <c r="Z210" s="13"/>
      <c r="AA210" s="13"/>
      <c r="AB210" s="13"/>
      <c r="AC210" s="13" t="s">
        <v>57</v>
      </c>
      <c r="AD210" s="13" t="s">
        <v>503</v>
      </c>
      <c r="AE210" s="13" t="s">
        <v>70</v>
      </c>
      <c r="AF210" s="13" t="s">
        <v>60</v>
      </c>
      <c r="AG210" s="13" t="s">
        <v>95</v>
      </c>
    </row>
    <row r="211" spans="1:33" s="20" customFormat="1" x14ac:dyDescent="0.2">
      <c r="A211" s="13" t="s">
        <v>43</v>
      </c>
      <c r="B211" s="13" t="s">
        <v>174</v>
      </c>
      <c r="C211" s="13" t="s">
        <v>175</v>
      </c>
      <c r="D211" s="13" t="s">
        <v>507</v>
      </c>
      <c r="E211" s="58">
        <v>41268</v>
      </c>
      <c r="F211" s="57">
        <v>5.4861111111111107</v>
      </c>
      <c r="G211" s="13" t="s">
        <v>47</v>
      </c>
      <c r="H211" s="13" t="s">
        <v>48</v>
      </c>
      <c r="I211" s="13" t="s">
        <v>49</v>
      </c>
      <c r="J211" s="13" t="s">
        <v>50</v>
      </c>
      <c r="K211" s="13" t="s">
        <v>54</v>
      </c>
      <c r="L211" s="13" t="s">
        <v>168</v>
      </c>
      <c r="M211" s="13"/>
      <c r="N211" s="13"/>
      <c r="O211" s="13" t="s">
        <v>49</v>
      </c>
      <c r="P211" s="13" t="s">
        <v>50</v>
      </c>
      <c r="Q211" s="13" t="s">
        <v>54</v>
      </c>
      <c r="R211" s="13"/>
      <c r="S211" s="13" t="s">
        <v>55</v>
      </c>
      <c r="T211" s="13"/>
      <c r="U211" s="13" t="s">
        <v>75</v>
      </c>
      <c r="V211" s="13"/>
      <c r="W211" s="13">
        <v>3</v>
      </c>
      <c r="X211" s="13"/>
      <c r="Y211" s="13"/>
      <c r="Z211" s="13"/>
      <c r="AA211" s="13"/>
      <c r="AB211" s="13"/>
      <c r="AC211" s="13" t="s">
        <v>57</v>
      </c>
      <c r="AD211" s="13" t="s">
        <v>177</v>
      </c>
      <c r="AE211" s="13" t="s">
        <v>70</v>
      </c>
      <c r="AF211" s="13" t="s">
        <v>60</v>
      </c>
      <c r="AG211" s="13" t="s">
        <v>95</v>
      </c>
    </row>
    <row r="212" spans="1:33" s="20" customFormat="1" x14ac:dyDescent="0.2">
      <c r="A212" s="13" t="s">
        <v>43</v>
      </c>
      <c r="B212" s="13" t="s">
        <v>508</v>
      </c>
      <c r="C212" s="13" t="s">
        <v>148</v>
      </c>
      <c r="D212" s="13" t="s">
        <v>509</v>
      </c>
      <c r="E212" s="58">
        <v>40593</v>
      </c>
      <c r="F212" s="57">
        <v>7.3361111111111112</v>
      </c>
      <c r="G212" s="13" t="s">
        <v>47</v>
      </c>
      <c r="H212" s="13" t="s">
        <v>48</v>
      </c>
      <c r="I212" s="13" t="s">
        <v>49</v>
      </c>
      <c r="J212" s="13" t="s">
        <v>50</v>
      </c>
      <c r="K212" s="13" t="s">
        <v>54</v>
      </c>
      <c r="L212" s="13" t="s">
        <v>52</v>
      </c>
      <c r="M212" s="13" t="s">
        <v>53</v>
      </c>
      <c r="N212" s="13"/>
      <c r="O212" s="13" t="s">
        <v>49</v>
      </c>
      <c r="P212" s="13" t="s">
        <v>50</v>
      </c>
      <c r="Q212" s="13" t="s">
        <v>54</v>
      </c>
      <c r="R212" s="13"/>
      <c r="S212" s="13" t="s">
        <v>55</v>
      </c>
      <c r="T212" s="13"/>
      <c r="U212" s="13" t="s">
        <v>56</v>
      </c>
      <c r="V212" s="13"/>
      <c r="W212" s="16">
        <v>5</v>
      </c>
      <c r="X212" s="13"/>
      <c r="Y212" s="13"/>
      <c r="Z212" s="13">
        <v>6403075</v>
      </c>
      <c r="AA212" s="13"/>
      <c r="AB212" s="13"/>
      <c r="AC212" s="13" t="s">
        <v>57</v>
      </c>
      <c r="AD212" s="16" t="s">
        <v>510</v>
      </c>
      <c r="AE212" s="16" t="s">
        <v>70</v>
      </c>
      <c r="AF212" s="13" t="s">
        <v>152</v>
      </c>
      <c r="AG212" s="13" t="s">
        <v>153</v>
      </c>
    </row>
    <row r="213" spans="1:33" s="20" customFormat="1" x14ac:dyDescent="0.2">
      <c r="A213" s="55" t="s">
        <v>43</v>
      </c>
      <c r="B213" s="55" t="s">
        <v>112</v>
      </c>
      <c r="C213" s="55" t="s">
        <v>922</v>
      </c>
      <c r="D213" s="55" t="s">
        <v>923</v>
      </c>
      <c r="E213" s="56">
        <v>41968</v>
      </c>
      <c r="F213" s="57">
        <v>3.5694444444444446</v>
      </c>
      <c r="G213" s="55" t="s">
        <v>47</v>
      </c>
      <c r="H213" s="55" t="s">
        <v>48</v>
      </c>
      <c r="I213" s="55" t="s">
        <v>49</v>
      </c>
      <c r="J213" s="55" t="s">
        <v>50</v>
      </c>
      <c r="K213" s="55" t="s">
        <v>54</v>
      </c>
      <c r="L213" s="55" t="s">
        <v>168</v>
      </c>
      <c r="M213" s="55"/>
      <c r="N213" s="55"/>
      <c r="O213" s="55" t="s">
        <v>49</v>
      </c>
      <c r="P213" s="55" t="s">
        <v>50</v>
      </c>
      <c r="Q213" s="55" t="s">
        <v>54</v>
      </c>
      <c r="R213" s="55"/>
      <c r="S213" s="55" t="s">
        <v>55</v>
      </c>
      <c r="T213" s="55"/>
      <c r="U213" s="55" t="s">
        <v>664</v>
      </c>
      <c r="V213" s="55">
        <v>1</v>
      </c>
      <c r="W213" s="55"/>
      <c r="X213" s="55"/>
      <c r="Y213" s="55"/>
      <c r="Z213" s="55"/>
      <c r="AA213" s="55"/>
      <c r="AB213" s="55"/>
      <c r="AC213" s="55" t="s">
        <v>57</v>
      </c>
      <c r="AD213" s="55" t="s">
        <v>924</v>
      </c>
      <c r="AE213" s="55" t="s">
        <v>70</v>
      </c>
      <c r="AF213" s="55" t="s">
        <v>60</v>
      </c>
      <c r="AG213" s="55" t="s">
        <v>95</v>
      </c>
    </row>
    <row r="214" spans="1:33" s="20" customFormat="1" x14ac:dyDescent="0.2">
      <c r="A214" s="55" t="s">
        <v>43</v>
      </c>
      <c r="B214" s="55" t="s">
        <v>112</v>
      </c>
      <c r="C214" s="55" t="s">
        <v>922</v>
      </c>
      <c r="D214" s="55" t="s">
        <v>923</v>
      </c>
      <c r="E214" s="56">
        <v>41968</v>
      </c>
      <c r="F214" s="57">
        <v>3.5694444444444446</v>
      </c>
      <c r="G214" s="55" t="s">
        <v>47</v>
      </c>
      <c r="H214" s="55" t="s">
        <v>48</v>
      </c>
      <c r="I214" s="55" t="s">
        <v>49</v>
      </c>
      <c r="J214" s="55" t="s">
        <v>50</v>
      </c>
      <c r="K214" s="55" t="s">
        <v>54</v>
      </c>
      <c r="L214" s="55" t="s">
        <v>168</v>
      </c>
      <c r="M214" s="55"/>
      <c r="N214" s="55"/>
      <c r="O214" s="55" t="s">
        <v>49</v>
      </c>
      <c r="P214" s="55" t="s">
        <v>50</v>
      </c>
      <c r="Q214" s="55" t="s">
        <v>54</v>
      </c>
      <c r="R214" s="55"/>
      <c r="S214" s="55" t="s">
        <v>55</v>
      </c>
      <c r="T214" s="55"/>
      <c r="U214" s="62" t="s">
        <v>664</v>
      </c>
      <c r="V214" s="55">
        <v>1</v>
      </c>
      <c r="W214" s="55"/>
      <c r="X214" s="55"/>
      <c r="Y214" s="55"/>
      <c r="Z214" s="55"/>
      <c r="AA214" s="55"/>
      <c r="AB214" s="55"/>
      <c r="AC214" s="55" t="s">
        <v>57</v>
      </c>
      <c r="AD214" s="55" t="s">
        <v>924</v>
      </c>
      <c r="AE214" s="55" t="s">
        <v>70</v>
      </c>
      <c r="AF214" s="55" t="s">
        <v>60</v>
      </c>
      <c r="AG214" s="55" t="s">
        <v>95</v>
      </c>
    </row>
    <row r="215" spans="1:33" s="20" customFormat="1" x14ac:dyDescent="0.2">
      <c r="A215" s="13" t="s">
        <v>62</v>
      </c>
      <c r="B215" s="13" t="s">
        <v>45</v>
      </c>
      <c r="C215" s="13" t="s">
        <v>63</v>
      </c>
      <c r="D215" s="13" t="s">
        <v>511</v>
      </c>
      <c r="E215" s="58">
        <v>40167</v>
      </c>
      <c r="F215" s="57">
        <v>8.5</v>
      </c>
      <c r="G215" s="13" t="s">
        <v>66</v>
      </c>
      <c r="H215" s="13" t="s">
        <v>48</v>
      </c>
      <c r="I215" s="13" t="s">
        <v>49</v>
      </c>
      <c r="J215" s="13" t="s">
        <v>50</v>
      </c>
      <c r="K215" s="13" t="s">
        <v>54</v>
      </c>
      <c r="L215" s="13" t="s">
        <v>52</v>
      </c>
      <c r="M215" s="13" t="s">
        <v>131</v>
      </c>
      <c r="N215" s="13"/>
      <c r="O215" s="13" t="s">
        <v>49</v>
      </c>
      <c r="P215" s="13" t="s">
        <v>50</v>
      </c>
      <c r="Q215" s="13" t="s">
        <v>54</v>
      </c>
      <c r="R215" s="13"/>
      <c r="S215" s="13" t="s">
        <v>55</v>
      </c>
      <c r="T215" s="13"/>
      <c r="U215" s="13" t="s">
        <v>68</v>
      </c>
      <c r="V215" s="13"/>
      <c r="W215" s="13"/>
      <c r="X215" s="13"/>
      <c r="Y215" s="13"/>
      <c r="Z215" s="13"/>
      <c r="AA215" s="13"/>
      <c r="AB215" s="13"/>
      <c r="AC215" s="13" t="s">
        <v>57</v>
      </c>
      <c r="AD215" s="13" t="s">
        <v>512</v>
      </c>
      <c r="AE215" s="13" t="s">
        <v>70</v>
      </c>
      <c r="AF215" s="13" t="s">
        <v>60</v>
      </c>
      <c r="AG215" s="13" t="s">
        <v>95</v>
      </c>
    </row>
    <row r="216" spans="1:33" s="20" customFormat="1" x14ac:dyDescent="0.2">
      <c r="A216" s="13" t="s">
        <v>62</v>
      </c>
      <c r="B216" s="13" t="s">
        <v>292</v>
      </c>
      <c r="C216" s="13" t="s">
        <v>235</v>
      </c>
      <c r="D216" s="13" t="s">
        <v>683</v>
      </c>
      <c r="E216" s="60">
        <v>39135</v>
      </c>
      <c r="F216" s="57">
        <v>11.327777777777778</v>
      </c>
      <c r="G216" s="20" t="s">
        <v>66</v>
      </c>
      <c r="H216" s="13" t="s">
        <v>48</v>
      </c>
      <c r="I216" s="13" t="s">
        <v>49</v>
      </c>
      <c r="J216" s="13" t="s">
        <v>50</v>
      </c>
      <c r="K216" s="13" t="s">
        <v>54</v>
      </c>
      <c r="L216" s="13" t="s">
        <v>52</v>
      </c>
      <c r="M216" s="20" t="s">
        <v>103</v>
      </c>
      <c r="O216" s="13" t="s">
        <v>49</v>
      </c>
      <c r="P216" s="13" t="s">
        <v>50</v>
      </c>
      <c r="Q216" s="13" t="s">
        <v>54</v>
      </c>
      <c r="S216" s="13" t="s">
        <v>55</v>
      </c>
      <c r="U216" s="13" t="s">
        <v>68</v>
      </c>
      <c r="AC216" s="13" t="s">
        <v>57</v>
      </c>
      <c r="AD216" s="13" t="s">
        <v>684</v>
      </c>
      <c r="AE216" s="13" t="s">
        <v>70</v>
      </c>
      <c r="AF216" s="13" t="s">
        <v>60</v>
      </c>
      <c r="AG216" s="13" t="s">
        <v>127</v>
      </c>
    </row>
    <row r="217" spans="1:33" s="20" customFormat="1" x14ac:dyDescent="0.2">
      <c r="A217" s="13" t="s">
        <v>62</v>
      </c>
      <c r="B217" s="13" t="s">
        <v>516</v>
      </c>
      <c r="C217" s="13" t="s">
        <v>517</v>
      </c>
      <c r="D217" s="13" t="s">
        <v>518</v>
      </c>
      <c r="E217" s="58">
        <v>37046</v>
      </c>
      <c r="F217" s="57">
        <v>17.044444444444444</v>
      </c>
      <c r="G217" s="13" t="s">
        <v>47</v>
      </c>
      <c r="H217" s="13" t="s">
        <v>48</v>
      </c>
      <c r="I217" s="13" t="s">
        <v>49</v>
      </c>
      <c r="J217" s="13" t="s">
        <v>50</v>
      </c>
      <c r="K217" s="13" t="s">
        <v>519</v>
      </c>
      <c r="L217" s="13" t="s">
        <v>81</v>
      </c>
      <c r="M217" s="13" t="s">
        <v>505</v>
      </c>
      <c r="N217" s="13"/>
      <c r="O217" s="13" t="s">
        <v>49</v>
      </c>
      <c r="P217" s="13" t="s">
        <v>50</v>
      </c>
      <c r="Q217" s="13" t="s">
        <v>54</v>
      </c>
      <c r="R217" s="13"/>
      <c r="S217" s="13" t="s">
        <v>55</v>
      </c>
      <c r="T217" s="13"/>
      <c r="U217" s="13" t="s">
        <v>403</v>
      </c>
      <c r="V217" s="13">
        <v>2</v>
      </c>
      <c r="W217" s="13"/>
      <c r="X217" s="13"/>
      <c r="Y217" s="13"/>
      <c r="Z217" s="13"/>
      <c r="AA217" s="13"/>
      <c r="AB217" s="13"/>
      <c r="AC217" s="13" t="s">
        <v>57</v>
      </c>
      <c r="AD217" s="13" t="s">
        <v>404</v>
      </c>
      <c r="AE217" s="13" t="s">
        <v>70</v>
      </c>
      <c r="AF217" s="13" t="s">
        <v>152</v>
      </c>
      <c r="AG217" s="13" t="s">
        <v>248</v>
      </c>
    </row>
    <row r="218" spans="1:33" s="64" customFormat="1" x14ac:dyDescent="0.2">
      <c r="A218" s="13" t="s">
        <v>62</v>
      </c>
      <c r="B218" s="13" t="s">
        <v>520</v>
      </c>
      <c r="C218" s="13" t="s">
        <v>148</v>
      </c>
      <c r="D218" s="13" t="s">
        <v>521</v>
      </c>
      <c r="E218" s="58">
        <v>38451</v>
      </c>
      <c r="F218" s="57">
        <v>13.197222222222223</v>
      </c>
      <c r="G218" s="13" t="s">
        <v>47</v>
      </c>
      <c r="H218" s="13" t="s">
        <v>48</v>
      </c>
      <c r="I218" s="13" t="s">
        <v>49</v>
      </c>
      <c r="J218" s="13" t="s">
        <v>50</v>
      </c>
      <c r="K218" s="13" t="s">
        <v>54</v>
      </c>
      <c r="L218" s="13" t="s">
        <v>81</v>
      </c>
      <c r="M218" s="13" t="s">
        <v>139</v>
      </c>
      <c r="N218" s="13"/>
      <c r="O218" s="13" t="s">
        <v>49</v>
      </c>
      <c r="P218" s="13" t="s">
        <v>50</v>
      </c>
      <c r="Q218" s="13" t="s">
        <v>54</v>
      </c>
      <c r="R218" s="13"/>
      <c r="S218" s="13" t="s">
        <v>55</v>
      </c>
      <c r="T218" s="13"/>
      <c r="U218" s="13" t="s">
        <v>522</v>
      </c>
      <c r="V218" s="13"/>
      <c r="W218" s="13">
        <v>3</v>
      </c>
      <c r="X218" s="13"/>
      <c r="Y218" s="13"/>
      <c r="Z218" s="13"/>
      <c r="AA218" s="13"/>
      <c r="AB218" s="13"/>
      <c r="AC218" s="13" t="s">
        <v>57</v>
      </c>
      <c r="AD218" s="13" t="s">
        <v>523</v>
      </c>
      <c r="AE218" s="13" t="s">
        <v>70</v>
      </c>
      <c r="AF218" s="13" t="s">
        <v>152</v>
      </c>
      <c r="AG218" s="13" t="s">
        <v>524</v>
      </c>
    </row>
    <row r="219" spans="1:33" s="64" customFormat="1" x14ac:dyDescent="0.2">
      <c r="A219" s="13" t="s">
        <v>62</v>
      </c>
      <c r="B219" s="13" t="s">
        <v>525</v>
      </c>
      <c r="C219" s="13" t="s">
        <v>526</v>
      </c>
      <c r="D219" s="13" t="s">
        <v>527</v>
      </c>
      <c r="E219" s="58">
        <v>37820</v>
      </c>
      <c r="F219" s="57">
        <v>14.922222222222222</v>
      </c>
      <c r="G219" s="13" t="s">
        <v>47</v>
      </c>
      <c r="H219" s="13" t="s">
        <v>48</v>
      </c>
      <c r="I219" s="13" t="s">
        <v>49</v>
      </c>
      <c r="J219" s="13" t="s">
        <v>50</v>
      </c>
      <c r="K219" s="13" t="s">
        <v>54</v>
      </c>
      <c r="L219" s="13" t="s">
        <v>81</v>
      </c>
      <c r="M219" s="13" t="s">
        <v>208</v>
      </c>
      <c r="N219" s="13"/>
      <c r="O219" s="13" t="s">
        <v>49</v>
      </c>
      <c r="P219" s="13" t="s">
        <v>50</v>
      </c>
      <c r="Q219" s="13" t="s">
        <v>54</v>
      </c>
      <c r="R219" s="13"/>
      <c r="S219" s="13" t="s">
        <v>55</v>
      </c>
      <c r="T219" s="13"/>
      <c r="U219" s="16" t="s">
        <v>56</v>
      </c>
      <c r="V219" s="13"/>
      <c r="W219" s="13">
        <v>3</v>
      </c>
      <c r="X219" s="13"/>
      <c r="Y219" s="13"/>
      <c r="Z219" s="13">
        <v>3212520978</v>
      </c>
      <c r="AA219" s="13"/>
      <c r="AB219" s="13"/>
      <c r="AC219" s="13" t="s">
        <v>57</v>
      </c>
      <c r="AD219" s="13" t="s">
        <v>528</v>
      </c>
      <c r="AE219" s="13" t="s">
        <v>70</v>
      </c>
      <c r="AF219" s="13" t="s">
        <v>60</v>
      </c>
      <c r="AG219" s="13" t="s">
        <v>248</v>
      </c>
    </row>
    <row r="220" spans="1:33" s="64" customFormat="1" x14ac:dyDescent="0.2">
      <c r="A220" s="13" t="s">
        <v>62</v>
      </c>
      <c r="B220" s="13" t="s">
        <v>148</v>
      </c>
      <c r="C220" s="13" t="s">
        <v>234</v>
      </c>
      <c r="D220" s="13" t="s">
        <v>529</v>
      </c>
      <c r="E220" s="58">
        <v>38642</v>
      </c>
      <c r="F220" s="57">
        <v>12.675000000000001</v>
      </c>
      <c r="G220" s="13" t="s">
        <v>66</v>
      </c>
      <c r="H220" s="13" t="s">
        <v>48</v>
      </c>
      <c r="I220" s="13" t="s">
        <v>49</v>
      </c>
      <c r="J220" s="13" t="s">
        <v>50</v>
      </c>
      <c r="K220" s="13" t="s">
        <v>54</v>
      </c>
      <c r="L220" s="13" t="s">
        <v>81</v>
      </c>
      <c r="M220" s="13" t="s">
        <v>208</v>
      </c>
      <c r="N220" s="13"/>
      <c r="O220" s="13" t="s">
        <v>49</v>
      </c>
      <c r="P220" s="13" t="s">
        <v>50</v>
      </c>
      <c r="Q220" s="13" t="s">
        <v>54</v>
      </c>
      <c r="R220" s="13"/>
      <c r="S220" s="13" t="s">
        <v>55</v>
      </c>
      <c r="T220" s="13"/>
      <c r="U220" s="13" t="s">
        <v>121</v>
      </c>
      <c r="V220" s="13">
        <v>1</v>
      </c>
      <c r="W220" s="13"/>
      <c r="X220" s="13"/>
      <c r="Y220" s="13"/>
      <c r="Z220" s="13"/>
      <c r="AA220" s="13"/>
      <c r="AB220" s="13"/>
      <c r="AC220" s="13" t="s">
        <v>57</v>
      </c>
      <c r="AD220" s="13" t="s">
        <v>530</v>
      </c>
      <c r="AE220" s="13" t="s">
        <v>70</v>
      </c>
      <c r="AF220" s="13" t="s">
        <v>60</v>
      </c>
      <c r="AG220" s="13" t="s">
        <v>127</v>
      </c>
    </row>
    <row r="221" spans="1:33" s="64" customFormat="1" x14ac:dyDescent="0.2">
      <c r="A221" s="13" t="s">
        <v>62</v>
      </c>
      <c r="B221" s="13" t="s">
        <v>531</v>
      </c>
      <c r="C221" s="13" t="s">
        <v>532</v>
      </c>
      <c r="D221" s="13" t="s">
        <v>533</v>
      </c>
      <c r="E221" s="58">
        <v>39185</v>
      </c>
      <c r="F221" s="57">
        <v>11.186111111111112</v>
      </c>
      <c r="G221" s="13" t="s">
        <v>66</v>
      </c>
      <c r="H221" s="13" t="s">
        <v>48</v>
      </c>
      <c r="I221" s="13" t="s">
        <v>49</v>
      </c>
      <c r="J221" s="13" t="s">
        <v>50</v>
      </c>
      <c r="K221" s="13" t="s">
        <v>54</v>
      </c>
      <c r="L221" s="13" t="s">
        <v>81</v>
      </c>
      <c r="M221" s="13" t="s">
        <v>139</v>
      </c>
      <c r="N221" s="13"/>
      <c r="O221" s="13" t="s">
        <v>49</v>
      </c>
      <c r="P221" s="13" t="s">
        <v>50</v>
      </c>
      <c r="Q221" s="13" t="s">
        <v>54</v>
      </c>
      <c r="R221" s="13"/>
      <c r="S221" s="13" t="s">
        <v>55</v>
      </c>
      <c r="T221" s="13"/>
      <c r="U221" s="13" t="s">
        <v>121</v>
      </c>
      <c r="V221" s="13"/>
      <c r="W221" s="13"/>
      <c r="X221" s="13"/>
      <c r="Y221" s="13"/>
      <c r="Z221" s="13"/>
      <c r="AA221" s="13"/>
      <c r="AB221" s="13"/>
      <c r="AC221" s="13" t="s">
        <v>57</v>
      </c>
      <c r="AD221" s="13" t="s">
        <v>534</v>
      </c>
      <c r="AE221" s="13" t="s">
        <v>535</v>
      </c>
      <c r="AF221" s="13" t="s">
        <v>152</v>
      </c>
      <c r="AG221" s="13" t="s">
        <v>158</v>
      </c>
    </row>
    <row r="222" spans="1:33" s="64" customFormat="1" x14ac:dyDescent="0.2">
      <c r="A222" s="13" t="s">
        <v>43</v>
      </c>
      <c r="B222" s="13" t="s">
        <v>362</v>
      </c>
      <c r="C222" s="13" t="s">
        <v>363</v>
      </c>
      <c r="D222" s="13" t="s">
        <v>536</v>
      </c>
      <c r="E222" s="58">
        <v>37363</v>
      </c>
      <c r="F222" s="57">
        <v>16.175000000000001</v>
      </c>
      <c r="G222" s="13" t="s">
        <v>47</v>
      </c>
      <c r="H222" s="13" t="s">
        <v>48</v>
      </c>
      <c r="I222" s="13" t="s">
        <v>49</v>
      </c>
      <c r="J222" s="13" t="s">
        <v>50</v>
      </c>
      <c r="K222" s="13" t="s">
        <v>54</v>
      </c>
      <c r="L222" s="13" t="s">
        <v>81</v>
      </c>
      <c r="M222" s="13" t="s">
        <v>88</v>
      </c>
      <c r="N222" s="13"/>
      <c r="O222" s="13" t="s">
        <v>49</v>
      </c>
      <c r="P222" s="13" t="s">
        <v>50</v>
      </c>
      <c r="Q222" s="13" t="s">
        <v>54</v>
      </c>
      <c r="R222" s="13"/>
      <c r="S222" s="13" t="s">
        <v>55</v>
      </c>
      <c r="T222" s="13"/>
      <c r="U222" s="13" t="s">
        <v>75</v>
      </c>
      <c r="V222" s="13"/>
      <c r="W222" s="16">
        <v>5</v>
      </c>
      <c r="X222" s="13"/>
      <c r="Y222" s="13"/>
      <c r="Z222" s="13">
        <v>3123809668</v>
      </c>
      <c r="AA222" s="13"/>
      <c r="AB222" s="13"/>
      <c r="AC222" s="13" t="s">
        <v>57</v>
      </c>
      <c r="AD222" s="16" t="s">
        <v>169</v>
      </c>
      <c r="AE222" s="16" t="s">
        <v>70</v>
      </c>
      <c r="AF222" s="13" t="s">
        <v>60</v>
      </c>
      <c r="AG222" s="13" t="s">
        <v>127</v>
      </c>
    </row>
    <row r="223" spans="1:33" s="64" customFormat="1" x14ac:dyDescent="0.2">
      <c r="A223" s="13"/>
      <c r="B223" s="13" t="s">
        <v>537</v>
      </c>
      <c r="C223" s="13" t="s">
        <v>367</v>
      </c>
      <c r="D223" s="13" t="s">
        <v>538</v>
      </c>
      <c r="E223" s="58">
        <v>38782</v>
      </c>
      <c r="F223" s="57">
        <v>12.28888888888889</v>
      </c>
      <c r="G223" s="13" t="s">
        <v>47</v>
      </c>
      <c r="H223" s="13" t="s">
        <v>48</v>
      </c>
      <c r="I223" s="13" t="s">
        <v>49</v>
      </c>
      <c r="J223" s="13" t="s">
        <v>50</v>
      </c>
      <c r="K223" s="13" t="s">
        <v>54</v>
      </c>
      <c r="L223" s="13" t="s">
        <v>81</v>
      </c>
      <c r="M223" s="13" t="s">
        <v>67</v>
      </c>
      <c r="N223" s="13"/>
      <c r="O223" s="13" t="s">
        <v>49</v>
      </c>
      <c r="P223" s="13" t="s">
        <v>50</v>
      </c>
      <c r="Q223" s="13" t="s">
        <v>54</v>
      </c>
      <c r="R223" s="13"/>
      <c r="S223" s="13" t="s">
        <v>55</v>
      </c>
      <c r="T223" s="13"/>
      <c r="U223" s="16" t="s">
        <v>56</v>
      </c>
      <c r="V223" s="13"/>
      <c r="W223" s="16">
        <v>3</v>
      </c>
      <c r="X223" s="13"/>
      <c r="Y223" s="13"/>
      <c r="Z223" s="13"/>
      <c r="AA223" s="13"/>
      <c r="AB223" s="13"/>
      <c r="AC223" s="13" t="s">
        <v>57</v>
      </c>
      <c r="AD223" s="16" t="s">
        <v>539</v>
      </c>
      <c r="AE223" s="16" t="s">
        <v>90</v>
      </c>
      <c r="AF223" s="13"/>
      <c r="AG223" s="13"/>
    </row>
    <row r="224" spans="1:33" s="64" customFormat="1" x14ac:dyDescent="0.2">
      <c r="A224" s="13" t="s">
        <v>62</v>
      </c>
      <c r="B224" s="13" t="s">
        <v>117</v>
      </c>
      <c r="C224" s="20" t="s">
        <v>685</v>
      </c>
      <c r="D224" s="13" t="s">
        <v>686</v>
      </c>
      <c r="E224" s="60">
        <v>36827</v>
      </c>
      <c r="F224" s="57">
        <v>17.644444444444446</v>
      </c>
      <c r="G224" s="20" t="s">
        <v>47</v>
      </c>
      <c r="H224" s="20" t="s">
        <v>48</v>
      </c>
      <c r="I224" s="20" t="s">
        <v>49</v>
      </c>
      <c r="J224" s="20" t="s">
        <v>50</v>
      </c>
      <c r="K224" s="20" t="s">
        <v>54</v>
      </c>
      <c r="L224" s="20"/>
      <c r="M224" s="20"/>
      <c r="N224" s="20"/>
      <c r="O224" s="20" t="s">
        <v>49</v>
      </c>
      <c r="P224" s="20" t="s">
        <v>50</v>
      </c>
      <c r="Q224" s="20" t="s">
        <v>54</v>
      </c>
      <c r="R224" s="20"/>
      <c r="S224" s="20" t="s">
        <v>55</v>
      </c>
      <c r="T224" s="20"/>
      <c r="U224" s="20" t="s">
        <v>56</v>
      </c>
      <c r="V224" s="20"/>
      <c r="W224" s="20"/>
      <c r="X224" s="20"/>
      <c r="Y224" s="20"/>
      <c r="Z224" s="20">
        <v>3132225084</v>
      </c>
      <c r="AA224" s="20"/>
      <c r="AB224" s="20"/>
      <c r="AC224" s="13" t="s">
        <v>57</v>
      </c>
      <c r="AD224" s="20" t="s">
        <v>687</v>
      </c>
      <c r="AE224" s="20" t="s">
        <v>70</v>
      </c>
      <c r="AF224" s="20" t="s">
        <v>60</v>
      </c>
      <c r="AG224" s="20" t="s">
        <v>95</v>
      </c>
    </row>
    <row r="225" spans="1:33" s="64" customFormat="1" x14ac:dyDescent="0.2">
      <c r="A225" s="55" t="s">
        <v>43</v>
      </c>
      <c r="B225" s="55" t="s">
        <v>925</v>
      </c>
      <c r="C225" s="55" t="s">
        <v>926</v>
      </c>
      <c r="D225" s="55" t="s">
        <v>927</v>
      </c>
      <c r="E225" s="56">
        <v>41752</v>
      </c>
      <c r="F225" s="57">
        <v>4.1583333333333332</v>
      </c>
      <c r="G225" s="55" t="s">
        <v>66</v>
      </c>
      <c r="H225" s="55" t="s">
        <v>48</v>
      </c>
      <c r="I225" s="55" t="s">
        <v>49</v>
      </c>
      <c r="J225" s="55" t="s">
        <v>50</v>
      </c>
      <c r="K225" s="55" t="s">
        <v>54</v>
      </c>
      <c r="L225" s="55" t="s">
        <v>168</v>
      </c>
      <c r="M225" s="55"/>
      <c r="N225" s="55"/>
      <c r="O225" s="55" t="s">
        <v>49</v>
      </c>
      <c r="P225" s="55" t="s">
        <v>50</v>
      </c>
      <c r="Q225" s="55" t="s">
        <v>54</v>
      </c>
      <c r="R225" s="55"/>
      <c r="S225" s="55" t="s">
        <v>55</v>
      </c>
      <c r="T225" s="55"/>
      <c r="U225" s="55" t="s">
        <v>847</v>
      </c>
      <c r="V225" s="55">
        <v>1</v>
      </c>
      <c r="W225" s="55"/>
      <c r="X225" s="55"/>
      <c r="Y225" s="55"/>
      <c r="Z225" s="55"/>
      <c r="AA225" s="55"/>
      <c r="AB225" s="55"/>
      <c r="AC225" s="55" t="s">
        <v>57</v>
      </c>
      <c r="AD225" s="55" t="s">
        <v>928</v>
      </c>
      <c r="AE225" s="55" t="s">
        <v>70</v>
      </c>
      <c r="AF225" s="55" t="s">
        <v>60</v>
      </c>
      <c r="AG225" s="55" t="s">
        <v>251</v>
      </c>
    </row>
    <row r="226" spans="1:33" s="64" customFormat="1" x14ac:dyDescent="0.2">
      <c r="A226" s="13" t="s">
        <v>62</v>
      </c>
      <c r="B226" s="13" t="s">
        <v>252</v>
      </c>
      <c r="C226" s="13" t="s">
        <v>253</v>
      </c>
      <c r="D226" s="13" t="s">
        <v>540</v>
      </c>
      <c r="E226" s="58">
        <v>38997</v>
      </c>
      <c r="F226" s="57">
        <v>11.702777777777778</v>
      </c>
      <c r="G226" s="13" t="s">
        <v>66</v>
      </c>
      <c r="H226" s="13" t="s">
        <v>48</v>
      </c>
      <c r="I226" s="13" t="s">
        <v>49</v>
      </c>
      <c r="J226" s="13" t="s">
        <v>50</v>
      </c>
      <c r="K226" s="13" t="s">
        <v>129</v>
      </c>
      <c r="L226" s="13" t="s">
        <v>52</v>
      </c>
      <c r="M226" s="13" t="s">
        <v>201</v>
      </c>
      <c r="N226" s="13"/>
      <c r="O226" s="13" t="s">
        <v>49</v>
      </c>
      <c r="P226" s="13" t="s">
        <v>50</v>
      </c>
      <c r="Q226" s="13" t="s">
        <v>54</v>
      </c>
      <c r="R226" s="13"/>
      <c r="S226" s="13" t="s">
        <v>55</v>
      </c>
      <c r="T226" s="13"/>
      <c r="U226" s="16" t="s">
        <v>56</v>
      </c>
      <c r="V226" s="13"/>
      <c r="W226" s="13">
        <v>5</v>
      </c>
      <c r="X226" s="13"/>
      <c r="Y226" s="13"/>
      <c r="Z226" s="13"/>
      <c r="AA226" s="13"/>
      <c r="AB226" s="13"/>
      <c r="AC226" s="13" t="s">
        <v>57</v>
      </c>
      <c r="AD226" s="13" t="s">
        <v>255</v>
      </c>
      <c r="AE226" s="13" t="s">
        <v>70</v>
      </c>
      <c r="AF226" s="13" t="s">
        <v>60</v>
      </c>
      <c r="AG226" s="13" t="s">
        <v>127</v>
      </c>
    </row>
    <row r="227" spans="1:33" s="55" customFormat="1" ht="15" customHeight="1" x14ac:dyDescent="0.2">
      <c r="A227" s="13" t="s">
        <v>62</v>
      </c>
      <c r="B227" s="13" t="s">
        <v>206</v>
      </c>
      <c r="C227" s="13" t="s">
        <v>541</v>
      </c>
      <c r="D227" s="13" t="s">
        <v>542</v>
      </c>
      <c r="E227" s="58">
        <v>39499</v>
      </c>
      <c r="F227" s="57">
        <v>10.330555555555556</v>
      </c>
      <c r="G227" s="13" t="s">
        <v>66</v>
      </c>
      <c r="H227" s="13" t="s">
        <v>48</v>
      </c>
      <c r="I227" s="13" t="s">
        <v>49</v>
      </c>
      <c r="J227" s="13" t="s">
        <v>50</v>
      </c>
      <c r="K227" s="13" t="s">
        <v>54</v>
      </c>
      <c r="L227" s="13" t="s">
        <v>81</v>
      </c>
      <c r="M227" s="13" t="s">
        <v>88</v>
      </c>
      <c r="N227" s="13"/>
      <c r="O227" s="13" t="s">
        <v>49</v>
      </c>
      <c r="P227" s="13" t="s">
        <v>50</v>
      </c>
      <c r="Q227" s="13" t="s">
        <v>54</v>
      </c>
      <c r="R227" s="13"/>
      <c r="S227" s="13" t="s">
        <v>55</v>
      </c>
      <c r="T227" s="13"/>
      <c r="U227" s="16" t="s">
        <v>75</v>
      </c>
      <c r="V227" s="13"/>
      <c r="W227" s="13">
        <v>6</v>
      </c>
      <c r="X227" s="13"/>
      <c r="Y227" s="13"/>
      <c r="Z227" s="13">
        <v>3158247565</v>
      </c>
      <c r="AA227" s="13"/>
      <c r="AB227" s="13"/>
      <c r="AC227" s="13" t="s">
        <v>57</v>
      </c>
      <c r="AD227" s="13" t="s">
        <v>543</v>
      </c>
      <c r="AE227" s="13" t="s">
        <v>70</v>
      </c>
      <c r="AF227" s="13" t="s">
        <v>152</v>
      </c>
      <c r="AG227" s="13" t="s">
        <v>544</v>
      </c>
    </row>
    <row r="228" spans="1:33" s="55" customFormat="1" x14ac:dyDescent="0.2">
      <c r="A228" s="59" t="s">
        <v>43</v>
      </c>
      <c r="B228" s="25" t="s">
        <v>641</v>
      </c>
      <c r="C228" s="55" t="s">
        <v>661</v>
      </c>
      <c r="D228" s="25" t="s">
        <v>929</v>
      </c>
      <c r="E228" s="56">
        <v>41531</v>
      </c>
      <c r="F228" s="57">
        <v>4.7666666666666666</v>
      </c>
      <c r="G228" s="25" t="s">
        <v>66</v>
      </c>
      <c r="H228" s="25" t="s">
        <v>48</v>
      </c>
      <c r="I228" s="25" t="s">
        <v>49</v>
      </c>
      <c r="J228" s="25" t="s">
        <v>79</v>
      </c>
      <c r="K228" s="25" t="s">
        <v>663</v>
      </c>
      <c r="L228" s="25" t="s">
        <v>168</v>
      </c>
      <c r="O228" s="55" t="s">
        <v>49</v>
      </c>
      <c r="P228" s="55" t="s">
        <v>50</v>
      </c>
      <c r="Q228" s="55" t="s">
        <v>54</v>
      </c>
      <c r="S228" s="55" t="s">
        <v>55</v>
      </c>
      <c r="U228" s="55" t="s">
        <v>664</v>
      </c>
      <c r="V228" s="55">
        <v>1</v>
      </c>
      <c r="AC228" s="55" t="s">
        <v>57</v>
      </c>
      <c r="AD228" s="55" t="s">
        <v>665</v>
      </c>
      <c r="AE228" s="55" t="s">
        <v>70</v>
      </c>
      <c r="AF228" s="55" t="s">
        <v>152</v>
      </c>
      <c r="AG228" s="55" t="s">
        <v>398</v>
      </c>
    </row>
    <row r="229" spans="1:33" s="55" customFormat="1" x14ac:dyDescent="0.2">
      <c r="A229" s="13" t="s">
        <v>43</v>
      </c>
      <c r="B229" s="13" t="s">
        <v>148</v>
      </c>
      <c r="C229" s="13" t="s">
        <v>234</v>
      </c>
      <c r="D229" s="13" t="s">
        <v>545</v>
      </c>
      <c r="E229" s="58">
        <v>41627</v>
      </c>
      <c r="F229" s="57">
        <v>4.5027777777777782</v>
      </c>
      <c r="G229" s="13" t="s">
        <v>66</v>
      </c>
      <c r="H229" s="13" t="s">
        <v>48</v>
      </c>
      <c r="I229" s="13" t="s">
        <v>49</v>
      </c>
      <c r="J229" s="13" t="s">
        <v>50</v>
      </c>
      <c r="K229" s="13" t="s">
        <v>54</v>
      </c>
      <c r="L229" s="13" t="s">
        <v>168</v>
      </c>
      <c r="M229" s="13"/>
      <c r="N229" s="13"/>
      <c r="O229" s="13" t="s">
        <v>49</v>
      </c>
      <c r="P229" s="13" t="s">
        <v>50</v>
      </c>
      <c r="Q229" s="13" t="s">
        <v>54</v>
      </c>
      <c r="R229" s="13"/>
      <c r="S229" s="13" t="s">
        <v>55</v>
      </c>
      <c r="T229" s="13"/>
      <c r="U229" s="13" t="s">
        <v>121</v>
      </c>
      <c r="V229" s="13">
        <v>1</v>
      </c>
      <c r="W229" s="13"/>
      <c r="X229" s="13"/>
      <c r="Y229" s="13"/>
      <c r="Z229" s="13"/>
      <c r="AA229" s="13"/>
      <c r="AB229" s="13"/>
      <c r="AC229" s="13" t="s">
        <v>57</v>
      </c>
      <c r="AD229" s="13" t="s">
        <v>530</v>
      </c>
      <c r="AE229" s="13" t="s">
        <v>70</v>
      </c>
      <c r="AF229" s="13" t="s">
        <v>60</v>
      </c>
      <c r="AG229" s="13" t="s">
        <v>127</v>
      </c>
    </row>
    <row r="230" spans="1:33" s="55" customFormat="1" x14ac:dyDescent="0.2">
      <c r="A230" s="55" t="s">
        <v>43</v>
      </c>
      <c r="B230" s="55" t="s">
        <v>623</v>
      </c>
      <c r="C230" s="55" t="s">
        <v>112</v>
      </c>
      <c r="D230" s="55" t="s">
        <v>930</v>
      </c>
      <c r="E230" s="56">
        <v>41887</v>
      </c>
      <c r="F230" s="57">
        <v>3.7916666666666665</v>
      </c>
      <c r="G230" s="55" t="s">
        <v>47</v>
      </c>
      <c r="H230" s="55" t="s">
        <v>48</v>
      </c>
      <c r="I230" s="55" t="s">
        <v>120</v>
      </c>
      <c r="L230" s="55" t="s">
        <v>168</v>
      </c>
      <c r="O230" s="55" t="s">
        <v>49</v>
      </c>
      <c r="P230" s="55" t="s">
        <v>50</v>
      </c>
      <c r="Q230" s="55" t="s">
        <v>54</v>
      </c>
      <c r="S230" s="55" t="s">
        <v>55</v>
      </c>
      <c r="U230" s="55" t="s">
        <v>132</v>
      </c>
      <c r="V230" s="55">
        <v>1</v>
      </c>
      <c r="AC230" s="55" t="s">
        <v>57</v>
      </c>
      <c r="AD230" s="55" t="s">
        <v>931</v>
      </c>
      <c r="AE230" s="55" t="s">
        <v>70</v>
      </c>
      <c r="AF230" s="55" t="s">
        <v>60</v>
      </c>
      <c r="AG230" s="55" t="s">
        <v>398</v>
      </c>
    </row>
    <row r="231" spans="1:33" s="55" customFormat="1" x14ac:dyDescent="0.2">
      <c r="A231" s="55" t="s">
        <v>43</v>
      </c>
      <c r="B231" s="55" t="s">
        <v>171</v>
      </c>
      <c r="C231" s="55" t="s">
        <v>932</v>
      </c>
      <c r="D231" s="55" t="s">
        <v>930</v>
      </c>
      <c r="E231" s="56">
        <v>41951</v>
      </c>
      <c r="F231" s="57">
        <v>3.6166666666666667</v>
      </c>
      <c r="G231" s="55" t="s">
        <v>47</v>
      </c>
      <c r="H231" s="55" t="s">
        <v>48</v>
      </c>
      <c r="I231" s="55" t="s">
        <v>49</v>
      </c>
      <c r="J231" s="55" t="s">
        <v>50</v>
      </c>
      <c r="K231" s="55" t="s">
        <v>54</v>
      </c>
      <c r="L231" s="55" t="s">
        <v>168</v>
      </c>
      <c r="O231" s="55" t="s">
        <v>49</v>
      </c>
      <c r="P231" s="55" t="s">
        <v>50</v>
      </c>
      <c r="Q231" s="55" t="s">
        <v>54</v>
      </c>
      <c r="S231" s="55" t="s">
        <v>55</v>
      </c>
      <c r="U231" s="55" t="s">
        <v>56</v>
      </c>
      <c r="V231" s="55">
        <v>1</v>
      </c>
      <c r="AC231" s="55" t="s">
        <v>57</v>
      </c>
      <c r="AD231" s="55" t="s">
        <v>933</v>
      </c>
      <c r="AE231" s="55" t="s">
        <v>70</v>
      </c>
      <c r="AF231" s="55" t="s">
        <v>152</v>
      </c>
      <c r="AG231" s="55" t="s">
        <v>158</v>
      </c>
    </row>
    <row r="232" spans="1:33" s="55" customFormat="1" x14ac:dyDescent="0.2">
      <c r="A232" s="13" t="s">
        <v>62</v>
      </c>
      <c r="B232" s="13" t="s">
        <v>101</v>
      </c>
      <c r="C232" s="13" t="s">
        <v>546</v>
      </c>
      <c r="D232" s="13" t="s">
        <v>547</v>
      </c>
      <c r="E232" s="58">
        <v>38523</v>
      </c>
      <c r="F232" s="57">
        <v>13</v>
      </c>
      <c r="G232" s="13" t="s">
        <v>47</v>
      </c>
      <c r="H232" s="13" t="s">
        <v>48</v>
      </c>
      <c r="I232" s="13" t="s">
        <v>49</v>
      </c>
      <c r="J232" s="13" t="s">
        <v>50</v>
      </c>
      <c r="K232" s="13" t="s">
        <v>548</v>
      </c>
      <c r="L232" s="13" t="s">
        <v>81</v>
      </c>
      <c r="M232" s="13" t="s">
        <v>208</v>
      </c>
      <c r="N232" s="13"/>
      <c r="O232" s="13" t="s">
        <v>49</v>
      </c>
      <c r="P232" s="13" t="s">
        <v>50</v>
      </c>
      <c r="Q232" s="13" t="s">
        <v>54</v>
      </c>
      <c r="R232" s="13"/>
      <c r="S232" s="13" t="s">
        <v>55</v>
      </c>
      <c r="T232" s="13"/>
      <c r="U232" s="13" t="s">
        <v>403</v>
      </c>
      <c r="V232" s="13">
        <v>2</v>
      </c>
      <c r="W232" s="13"/>
      <c r="X232" s="13"/>
      <c r="Y232" s="13"/>
      <c r="Z232" s="13"/>
      <c r="AA232" s="13"/>
      <c r="AB232" s="13"/>
      <c r="AC232" s="13" t="s">
        <v>57</v>
      </c>
      <c r="AD232" s="13" t="s">
        <v>549</v>
      </c>
      <c r="AE232" s="13" t="s">
        <v>70</v>
      </c>
      <c r="AF232" s="13" t="s">
        <v>152</v>
      </c>
      <c r="AG232" s="13" t="s">
        <v>248</v>
      </c>
    </row>
    <row r="233" spans="1:33" s="55" customFormat="1" x14ac:dyDescent="0.2">
      <c r="A233" s="13"/>
      <c r="B233" s="13" t="s">
        <v>550</v>
      </c>
      <c r="C233" s="13" t="s">
        <v>551</v>
      </c>
      <c r="D233" s="13" t="s">
        <v>552</v>
      </c>
      <c r="E233" s="58">
        <v>38168</v>
      </c>
      <c r="F233" s="57">
        <v>13.972222222222221</v>
      </c>
      <c r="G233" s="13" t="s">
        <v>47</v>
      </c>
      <c r="H233" s="13" t="s">
        <v>48</v>
      </c>
      <c r="I233" s="13" t="s">
        <v>49</v>
      </c>
      <c r="J233" s="13"/>
      <c r="K233" s="13"/>
      <c r="L233" s="13"/>
      <c r="M233" s="13"/>
      <c r="N233" s="13"/>
      <c r="O233" s="13" t="s">
        <v>49</v>
      </c>
      <c r="P233" s="13"/>
      <c r="Q233" s="13"/>
      <c r="R233" s="13"/>
      <c r="S233" s="13" t="s">
        <v>55</v>
      </c>
      <c r="T233" s="13"/>
      <c r="U233" s="16"/>
      <c r="V233" s="13"/>
      <c r="W233" s="16">
        <v>3</v>
      </c>
      <c r="X233" s="13"/>
      <c r="Y233" s="13"/>
      <c r="Z233" s="13"/>
      <c r="AA233" s="13"/>
      <c r="AB233" s="13"/>
      <c r="AC233" s="13" t="s">
        <v>57</v>
      </c>
      <c r="AD233" s="16" t="s">
        <v>553</v>
      </c>
      <c r="AE233" s="16" t="s">
        <v>70</v>
      </c>
      <c r="AF233" s="13"/>
      <c r="AG233" s="13"/>
    </row>
    <row r="234" spans="1:33" s="55" customFormat="1" x14ac:dyDescent="0.2">
      <c r="A234" s="13" t="s">
        <v>62</v>
      </c>
      <c r="B234" s="13" t="s">
        <v>171</v>
      </c>
      <c r="C234" s="13" t="s">
        <v>934</v>
      </c>
      <c r="D234" s="13" t="s">
        <v>552</v>
      </c>
      <c r="E234" s="58">
        <v>38786</v>
      </c>
      <c r="F234" s="57">
        <v>12.277777777777779</v>
      </c>
      <c r="G234" s="13" t="s">
        <v>47</v>
      </c>
      <c r="H234" s="13" t="s">
        <v>48</v>
      </c>
      <c r="I234" s="13" t="s">
        <v>49</v>
      </c>
      <c r="J234" s="13" t="s">
        <v>50</v>
      </c>
      <c r="K234" s="13" t="s">
        <v>54</v>
      </c>
      <c r="L234" s="13" t="s">
        <v>52</v>
      </c>
      <c r="M234" s="13" t="s">
        <v>103</v>
      </c>
      <c r="N234" s="13"/>
      <c r="O234" s="13" t="s">
        <v>49</v>
      </c>
      <c r="P234" s="13" t="s">
        <v>50</v>
      </c>
      <c r="Q234" s="13" t="s">
        <v>54</v>
      </c>
      <c r="R234" s="13"/>
      <c r="S234" s="13" t="s">
        <v>55</v>
      </c>
      <c r="T234" s="13"/>
      <c r="U234" s="13" t="s">
        <v>121</v>
      </c>
      <c r="V234" s="13"/>
      <c r="W234" s="13">
        <v>3</v>
      </c>
      <c r="X234" s="13"/>
      <c r="Y234" s="13"/>
      <c r="Z234" s="13"/>
      <c r="AA234" s="13"/>
      <c r="AB234" s="13"/>
      <c r="AC234" s="13" t="s">
        <v>57</v>
      </c>
      <c r="AD234" s="13" t="s">
        <v>556</v>
      </c>
      <c r="AE234" s="13" t="s">
        <v>70</v>
      </c>
      <c r="AF234" s="13" t="s">
        <v>60</v>
      </c>
      <c r="AG234" s="13" t="s">
        <v>127</v>
      </c>
    </row>
    <row r="235" spans="1:33" s="55" customFormat="1" x14ac:dyDescent="0.2">
      <c r="A235" s="59" t="s">
        <v>43</v>
      </c>
      <c r="B235" s="25" t="s">
        <v>641</v>
      </c>
      <c r="C235" s="55" t="s">
        <v>922</v>
      </c>
      <c r="D235" s="25" t="s">
        <v>935</v>
      </c>
      <c r="E235" s="67">
        <v>42396</v>
      </c>
      <c r="F235" s="57">
        <v>2.3972222222222221</v>
      </c>
      <c r="G235" s="25" t="s">
        <v>66</v>
      </c>
      <c r="H235" s="25" t="s">
        <v>48</v>
      </c>
      <c r="I235" s="25" t="s">
        <v>49</v>
      </c>
      <c r="J235" s="25" t="s">
        <v>50</v>
      </c>
      <c r="K235" s="25" t="s">
        <v>54</v>
      </c>
      <c r="L235" s="25" t="s">
        <v>168</v>
      </c>
      <c r="O235" s="55" t="s">
        <v>49</v>
      </c>
      <c r="P235" s="55" t="s">
        <v>50</v>
      </c>
      <c r="Q235" s="55" t="s">
        <v>54</v>
      </c>
      <c r="S235" s="55" t="s">
        <v>55</v>
      </c>
      <c r="U235" s="55" t="s">
        <v>664</v>
      </c>
      <c r="AC235" s="55" t="s">
        <v>57</v>
      </c>
      <c r="AD235" s="55" t="s">
        <v>936</v>
      </c>
      <c r="AE235" s="55" t="s">
        <v>70</v>
      </c>
      <c r="AF235" s="55" t="s">
        <v>152</v>
      </c>
      <c r="AG235" s="55" t="s">
        <v>158</v>
      </c>
    </row>
    <row r="236" spans="1:33" s="55" customFormat="1" x14ac:dyDescent="0.2">
      <c r="A236" s="25" t="s">
        <v>43</v>
      </c>
      <c r="B236" s="25" t="s">
        <v>117</v>
      </c>
      <c r="C236" s="55" t="s">
        <v>937</v>
      </c>
      <c r="D236" s="25" t="s">
        <v>688</v>
      </c>
      <c r="E236" s="56">
        <v>41813</v>
      </c>
      <c r="F236" s="57">
        <v>3.9916666666666667</v>
      </c>
      <c r="G236" s="25" t="s">
        <v>66</v>
      </c>
      <c r="H236" s="25" t="s">
        <v>48</v>
      </c>
      <c r="I236" s="25" t="s">
        <v>49</v>
      </c>
      <c r="J236" s="25" t="s">
        <v>50</v>
      </c>
      <c r="K236" s="25" t="s">
        <v>548</v>
      </c>
      <c r="L236" s="25" t="s">
        <v>168</v>
      </c>
      <c r="O236" s="55" t="s">
        <v>49</v>
      </c>
      <c r="P236" s="55" t="s">
        <v>50</v>
      </c>
      <c r="Q236" s="55" t="s">
        <v>54</v>
      </c>
      <c r="S236" s="55" t="s">
        <v>55</v>
      </c>
      <c r="U236" s="55" t="s">
        <v>882</v>
      </c>
      <c r="V236" s="55">
        <v>1</v>
      </c>
      <c r="AC236" s="55" t="s">
        <v>57</v>
      </c>
      <c r="AD236" s="55" t="s">
        <v>938</v>
      </c>
      <c r="AE236" s="55" t="s">
        <v>59</v>
      </c>
      <c r="AF236" s="55" t="s">
        <v>152</v>
      </c>
      <c r="AG236" s="55" t="s">
        <v>398</v>
      </c>
    </row>
    <row r="237" spans="1:33" s="55" customFormat="1" x14ac:dyDescent="0.2">
      <c r="A237" s="13" t="s">
        <v>62</v>
      </c>
      <c r="B237" s="13" t="s">
        <v>206</v>
      </c>
      <c r="C237" s="13" t="s">
        <v>541</v>
      </c>
      <c r="D237" s="13" t="s">
        <v>557</v>
      </c>
      <c r="E237" s="58">
        <v>38754</v>
      </c>
      <c r="F237" s="57">
        <v>12.372222222222222</v>
      </c>
      <c r="G237" s="13" t="s">
        <v>66</v>
      </c>
      <c r="H237" s="13" t="s">
        <v>48</v>
      </c>
      <c r="I237" s="13" t="s">
        <v>49</v>
      </c>
      <c r="J237" s="13" t="s">
        <v>50</v>
      </c>
      <c r="K237" s="13" t="s">
        <v>54</v>
      </c>
      <c r="L237" s="13" t="s">
        <v>81</v>
      </c>
      <c r="M237" s="13" t="s">
        <v>88</v>
      </c>
      <c r="N237" s="13"/>
      <c r="O237" s="13" t="s">
        <v>49</v>
      </c>
      <c r="P237" s="13" t="s">
        <v>50</v>
      </c>
      <c r="Q237" s="13" t="s">
        <v>54</v>
      </c>
      <c r="R237" s="13"/>
      <c r="S237" s="13" t="s">
        <v>55</v>
      </c>
      <c r="T237" s="13"/>
      <c r="U237" s="16" t="s">
        <v>56</v>
      </c>
      <c r="V237" s="13"/>
      <c r="W237" s="13">
        <v>7</v>
      </c>
      <c r="X237" s="13"/>
      <c r="Y237" s="13"/>
      <c r="Z237" s="13">
        <v>3152925118</v>
      </c>
      <c r="AA237" s="13"/>
      <c r="AB237" s="13"/>
      <c r="AC237" s="13" t="s">
        <v>57</v>
      </c>
      <c r="AD237" s="13" t="s">
        <v>543</v>
      </c>
      <c r="AE237" s="13" t="s">
        <v>70</v>
      </c>
      <c r="AF237" s="13" t="s">
        <v>152</v>
      </c>
      <c r="AG237" s="13" t="s">
        <v>248</v>
      </c>
    </row>
    <row r="238" spans="1:33" s="55" customFormat="1" x14ac:dyDescent="0.2">
      <c r="A238" s="13" t="s">
        <v>62</v>
      </c>
      <c r="B238" s="13" t="s">
        <v>410</v>
      </c>
      <c r="C238" s="13" t="s">
        <v>135</v>
      </c>
      <c r="D238" s="13" t="s">
        <v>558</v>
      </c>
      <c r="E238" s="58">
        <v>39766</v>
      </c>
      <c r="F238" s="57">
        <v>9.6</v>
      </c>
      <c r="G238" s="13" t="s">
        <v>66</v>
      </c>
      <c r="H238" s="13" t="s">
        <v>48</v>
      </c>
      <c r="I238" s="13" t="s">
        <v>49</v>
      </c>
      <c r="J238" s="13" t="s">
        <v>50</v>
      </c>
      <c r="K238" s="13" t="s">
        <v>54</v>
      </c>
      <c r="L238" s="13" t="s">
        <v>52</v>
      </c>
      <c r="M238" s="13" t="s">
        <v>67</v>
      </c>
      <c r="N238" s="13"/>
      <c r="O238" s="13" t="s">
        <v>49</v>
      </c>
      <c r="P238" s="13" t="s">
        <v>50</v>
      </c>
      <c r="Q238" s="13" t="s">
        <v>54</v>
      </c>
      <c r="R238" s="13"/>
      <c r="S238" s="13" t="s">
        <v>55</v>
      </c>
      <c r="T238" s="13"/>
      <c r="U238" s="13" t="s">
        <v>56</v>
      </c>
      <c r="V238" s="13"/>
      <c r="W238" s="16">
        <v>10</v>
      </c>
      <c r="X238" s="13"/>
      <c r="Y238" s="13"/>
      <c r="Z238" s="13"/>
      <c r="AA238" s="13"/>
      <c r="AB238" s="13"/>
      <c r="AC238" s="13" t="s">
        <v>57</v>
      </c>
      <c r="AD238" s="16" t="s">
        <v>140</v>
      </c>
      <c r="AE238" s="16" t="s">
        <v>70</v>
      </c>
      <c r="AF238" s="13" t="s">
        <v>60</v>
      </c>
      <c r="AG238" s="13" t="s">
        <v>95</v>
      </c>
    </row>
    <row r="239" spans="1:33" s="55" customFormat="1" x14ac:dyDescent="0.2">
      <c r="A239" s="55" t="s">
        <v>43</v>
      </c>
      <c r="B239" s="55" t="s">
        <v>939</v>
      </c>
      <c r="C239" s="55" t="s">
        <v>160</v>
      </c>
      <c r="D239" s="55" t="s">
        <v>940</v>
      </c>
      <c r="E239" s="56">
        <v>41977</v>
      </c>
      <c r="F239" s="57">
        <v>3.5444444444444443</v>
      </c>
      <c r="G239" s="55" t="s">
        <v>66</v>
      </c>
      <c r="H239" s="55" t="s">
        <v>48</v>
      </c>
      <c r="I239" s="55" t="s">
        <v>49</v>
      </c>
      <c r="J239" s="55" t="s">
        <v>50</v>
      </c>
      <c r="K239" s="55" t="s">
        <v>54</v>
      </c>
      <c r="L239" s="55" t="s">
        <v>168</v>
      </c>
      <c r="O239" s="55" t="s">
        <v>49</v>
      </c>
      <c r="P239" s="55" t="s">
        <v>50</v>
      </c>
      <c r="Q239" s="55" t="s">
        <v>54</v>
      </c>
      <c r="S239" s="55" t="s">
        <v>55</v>
      </c>
      <c r="U239" s="55" t="s">
        <v>664</v>
      </c>
      <c r="V239" s="55">
        <v>1</v>
      </c>
      <c r="AC239" s="55" t="s">
        <v>57</v>
      </c>
      <c r="AD239" s="55" t="s">
        <v>941</v>
      </c>
      <c r="AE239" s="55" t="s">
        <v>70</v>
      </c>
      <c r="AF239" s="55" t="s">
        <v>60</v>
      </c>
      <c r="AG239" s="55" t="s">
        <v>95</v>
      </c>
    </row>
    <row r="240" spans="1:33" s="55" customFormat="1" x14ac:dyDescent="0.2">
      <c r="A240" s="13" t="s">
        <v>43</v>
      </c>
      <c r="B240" s="13" t="s">
        <v>559</v>
      </c>
      <c r="C240" s="13" t="s">
        <v>44</v>
      </c>
      <c r="D240" s="13" t="s">
        <v>560</v>
      </c>
      <c r="E240" s="58">
        <v>39665</v>
      </c>
      <c r="F240" s="57">
        <v>9.875</v>
      </c>
      <c r="G240" s="13" t="s">
        <v>66</v>
      </c>
      <c r="H240" s="13" t="s">
        <v>48</v>
      </c>
      <c r="I240" s="13" t="s">
        <v>49</v>
      </c>
      <c r="J240" s="13" t="s">
        <v>50</v>
      </c>
      <c r="K240" s="13" t="s">
        <v>54</v>
      </c>
      <c r="L240" s="13" t="s">
        <v>52</v>
      </c>
      <c r="M240" s="13" t="s">
        <v>131</v>
      </c>
      <c r="N240" s="13"/>
      <c r="O240" s="13" t="s">
        <v>49</v>
      </c>
      <c r="P240" s="13" t="s">
        <v>50</v>
      </c>
      <c r="Q240" s="13" t="s">
        <v>54</v>
      </c>
      <c r="R240" s="13"/>
      <c r="S240" s="13" t="s">
        <v>55</v>
      </c>
      <c r="T240" s="13"/>
      <c r="U240" s="13" t="s">
        <v>75</v>
      </c>
      <c r="V240" s="13"/>
      <c r="W240" s="13">
        <v>2</v>
      </c>
      <c r="X240" s="13"/>
      <c r="Y240" s="13"/>
      <c r="Z240" s="13"/>
      <c r="AA240" s="13"/>
      <c r="AB240" s="13"/>
      <c r="AC240" s="13" t="s">
        <v>57</v>
      </c>
      <c r="AD240" s="13" t="s">
        <v>561</v>
      </c>
      <c r="AE240" s="13" t="s">
        <v>70</v>
      </c>
      <c r="AF240" s="13" t="s">
        <v>60</v>
      </c>
      <c r="AG240" s="13" t="s">
        <v>127</v>
      </c>
    </row>
    <row r="241" spans="1:33" s="55" customFormat="1" x14ac:dyDescent="0.2">
      <c r="A241" s="13" t="s">
        <v>43</v>
      </c>
      <c r="B241" s="13" t="s">
        <v>466</v>
      </c>
      <c r="C241" s="13" t="s">
        <v>562</v>
      </c>
      <c r="D241" s="13" t="s">
        <v>563</v>
      </c>
      <c r="E241" s="58">
        <v>40275</v>
      </c>
      <c r="F241" s="57">
        <v>8.2027777777777775</v>
      </c>
      <c r="G241" s="13" t="s">
        <v>66</v>
      </c>
      <c r="H241" s="13" t="s">
        <v>48</v>
      </c>
      <c r="I241" s="13" t="s">
        <v>49</v>
      </c>
      <c r="J241" s="13" t="s">
        <v>50</v>
      </c>
      <c r="K241" s="13" t="s">
        <v>54</v>
      </c>
      <c r="L241" s="13" t="s">
        <v>52</v>
      </c>
      <c r="M241" s="13" t="s">
        <v>131</v>
      </c>
      <c r="N241" s="13"/>
      <c r="O241" s="13" t="s">
        <v>49</v>
      </c>
      <c r="P241" s="13" t="s">
        <v>50</v>
      </c>
      <c r="Q241" s="13" t="s">
        <v>54</v>
      </c>
      <c r="R241" s="13"/>
      <c r="S241" s="13" t="s">
        <v>55</v>
      </c>
      <c r="T241" s="13"/>
      <c r="U241" s="13" t="s">
        <v>121</v>
      </c>
      <c r="V241" s="13"/>
      <c r="W241" s="13">
        <v>1</v>
      </c>
      <c r="X241" s="13"/>
      <c r="Y241" s="13"/>
      <c r="Z241" s="13">
        <v>315768200</v>
      </c>
      <c r="AA241" s="13"/>
      <c r="AB241" s="13"/>
      <c r="AC241" s="13" t="s">
        <v>57</v>
      </c>
      <c r="AD241" s="13" t="s">
        <v>564</v>
      </c>
      <c r="AE241" s="13" t="s">
        <v>70</v>
      </c>
      <c r="AF241" s="13" t="s">
        <v>60</v>
      </c>
      <c r="AG241" s="13" t="s">
        <v>127</v>
      </c>
    </row>
    <row r="242" spans="1:33" s="55" customFormat="1" ht="15" customHeight="1" x14ac:dyDescent="0.2">
      <c r="A242" s="13" t="s">
        <v>43</v>
      </c>
      <c r="B242" s="13" t="s">
        <v>260</v>
      </c>
      <c r="C242" s="13" t="s">
        <v>319</v>
      </c>
      <c r="D242" s="13" t="s">
        <v>565</v>
      </c>
      <c r="E242" s="58">
        <v>41138</v>
      </c>
      <c r="F242" s="57">
        <v>5.8416666666666668</v>
      </c>
      <c r="G242" s="13" t="s">
        <v>47</v>
      </c>
      <c r="H242" s="13" t="s">
        <v>48</v>
      </c>
      <c r="I242" s="13" t="s">
        <v>49</v>
      </c>
      <c r="J242" s="13" t="s">
        <v>50</v>
      </c>
      <c r="K242" s="13" t="s">
        <v>54</v>
      </c>
      <c r="L242" s="13" t="s">
        <v>52</v>
      </c>
      <c r="M242" s="13" t="s">
        <v>53</v>
      </c>
      <c r="N242" s="13"/>
      <c r="O242" s="13" t="s">
        <v>49</v>
      </c>
      <c r="P242" s="13" t="s">
        <v>50</v>
      </c>
      <c r="Q242" s="13" t="s">
        <v>54</v>
      </c>
      <c r="R242" s="13"/>
      <c r="S242" s="13" t="s">
        <v>55</v>
      </c>
      <c r="T242" s="13"/>
      <c r="U242" s="13" t="s">
        <v>75</v>
      </c>
      <c r="V242" s="13"/>
      <c r="W242" s="13">
        <v>5</v>
      </c>
      <c r="X242" s="13"/>
      <c r="Y242" s="13"/>
      <c r="Z242" s="13"/>
      <c r="AA242" s="13"/>
      <c r="AB242" s="13"/>
      <c r="AC242" s="13" t="s">
        <v>57</v>
      </c>
      <c r="AD242" s="13" t="s">
        <v>321</v>
      </c>
      <c r="AE242" s="13" t="s">
        <v>70</v>
      </c>
      <c r="AF242" s="13" t="s">
        <v>60</v>
      </c>
      <c r="AG242" s="13" t="s">
        <v>127</v>
      </c>
    </row>
    <row r="243" spans="1:33" s="55" customFormat="1" x14ac:dyDescent="0.2">
      <c r="A243" s="13" t="s">
        <v>62</v>
      </c>
      <c r="B243" s="13" t="s">
        <v>525</v>
      </c>
      <c r="C243" s="13" t="s">
        <v>179</v>
      </c>
      <c r="D243" s="13" t="s">
        <v>565</v>
      </c>
      <c r="E243" s="58">
        <v>40485</v>
      </c>
      <c r="F243" s="57">
        <v>7.6305555555555555</v>
      </c>
      <c r="G243" s="13" t="s">
        <v>47</v>
      </c>
      <c r="H243" s="13" t="s">
        <v>48</v>
      </c>
      <c r="I243" s="13" t="s">
        <v>49</v>
      </c>
      <c r="J243" s="13" t="s">
        <v>50</v>
      </c>
      <c r="K243" s="13" t="s">
        <v>54</v>
      </c>
      <c r="L243" s="13" t="s">
        <v>168</v>
      </c>
      <c r="M243" s="13"/>
      <c r="N243" s="13"/>
      <c r="O243" s="13" t="s">
        <v>49</v>
      </c>
      <c r="P243" s="13" t="s">
        <v>50</v>
      </c>
      <c r="Q243" s="13" t="s">
        <v>54</v>
      </c>
      <c r="R243" s="13"/>
      <c r="S243" s="13" t="s">
        <v>55</v>
      </c>
      <c r="T243" s="13"/>
      <c r="U243" s="13" t="s">
        <v>75</v>
      </c>
      <c r="V243" s="13"/>
      <c r="W243" s="13"/>
      <c r="X243" s="13"/>
      <c r="Y243" s="13"/>
      <c r="Z243" s="13"/>
      <c r="AA243" s="13"/>
      <c r="AB243" s="13"/>
      <c r="AC243" s="13" t="s">
        <v>57</v>
      </c>
      <c r="AD243" s="13" t="s">
        <v>566</v>
      </c>
      <c r="AE243" s="13" t="s">
        <v>70</v>
      </c>
      <c r="AF243" s="13" t="s">
        <v>152</v>
      </c>
      <c r="AG243" s="13" t="s">
        <v>91</v>
      </c>
    </row>
    <row r="244" spans="1:33" s="55" customFormat="1" x14ac:dyDescent="0.2">
      <c r="A244" s="13" t="s">
        <v>43</v>
      </c>
      <c r="B244" s="13" t="s">
        <v>705</v>
      </c>
      <c r="C244" s="13" t="s">
        <v>690</v>
      </c>
      <c r="D244" s="13" t="s">
        <v>708</v>
      </c>
      <c r="E244" s="60">
        <v>38906</v>
      </c>
      <c r="F244" s="57">
        <v>11.95</v>
      </c>
      <c r="G244" s="20" t="s">
        <v>47</v>
      </c>
      <c r="H244" s="13" t="s">
        <v>48</v>
      </c>
      <c r="I244" s="13" t="s">
        <v>49</v>
      </c>
      <c r="J244" s="13" t="s">
        <v>50</v>
      </c>
      <c r="K244" s="13" t="s">
        <v>54</v>
      </c>
      <c r="L244" s="13" t="s">
        <v>52</v>
      </c>
      <c r="M244" s="20" t="s">
        <v>53</v>
      </c>
      <c r="N244" s="20"/>
      <c r="O244" s="13" t="s">
        <v>49</v>
      </c>
      <c r="P244" s="13" t="s">
        <v>50</v>
      </c>
      <c r="Q244" s="13" t="s">
        <v>54</v>
      </c>
      <c r="R244" s="20"/>
      <c r="S244" s="13" t="s">
        <v>55</v>
      </c>
      <c r="T244" s="20"/>
      <c r="U244" s="13" t="s">
        <v>132</v>
      </c>
      <c r="V244" s="20"/>
      <c r="W244" s="20"/>
      <c r="X244" s="20"/>
      <c r="Y244" s="20"/>
      <c r="Z244" s="20"/>
      <c r="AA244" s="20"/>
      <c r="AB244" s="20"/>
      <c r="AC244" s="13" t="s">
        <v>57</v>
      </c>
      <c r="AD244" s="13" t="s">
        <v>707</v>
      </c>
      <c r="AE244" s="13" t="s">
        <v>70</v>
      </c>
      <c r="AF244" s="20"/>
      <c r="AG244" s="20"/>
    </row>
    <row r="245" spans="1:33" s="55" customFormat="1" x14ac:dyDescent="0.2">
      <c r="A245" s="13"/>
      <c r="B245" s="13" t="s">
        <v>260</v>
      </c>
      <c r="C245" s="13" t="s">
        <v>264</v>
      </c>
      <c r="D245" s="13" t="s">
        <v>567</v>
      </c>
      <c r="E245" s="58">
        <v>39076</v>
      </c>
      <c r="F245" s="57">
        <v>11.486111111111111</v>
      </c>
      <c r="G245" s="13" t="s">
        <v>66</v>
      </c>
      <c r="H245" s="13" t="s">
        <v>48</v>
      </c>
      <c r="I245" s="13" t="s">
        <v>49</v>
      </c>
      <c r="J245" s="13" t="s">
        <v>50</v>
      </c>
      <c r="K245" s="13" t="s">
        <v>54</v>
      </c>
      <c r="L245" s="13" t="s">
        <v>52</v>
      </c>
      <c r="M245" s="13" t="s">
        <v>103</v>
      </c>
      <c r="N245" s="13"/>
      <c r="O245" s="13" t="s">
        <v>49</v>
      </c>
      <c r="P245" s="13" t="s">
        <v>50</v>
      </c>
      <c r="Q245" s="13" t="s">
        <v>54</v>
      </c>
      <c r="R245" s="13"/>
      <c r="S245" s="13" t="s">
        <v>55</v>
      </c>
      <c r="T245" s="13"/>
      <c r="U245" s="13" t="s">
        <v>56</v>
      </c>
      <c r="V245" s="13"/>
      <c r="W245" s="16">
        <v>4</v>
      </c>
      <c r="X245" s="13"/>
      <c r="Y245" s="13"/>
      <c r="Z245" s="13"/>
      <c r="AA245" s="13"/>
      <c r="AB245" s="13"/>
      <c r="AC245" s="13" t="s">
        <v>57</v>
      </c>
      <c r="AD245" s="16" t="s">
        <v>266</v>
      </c>
      <c r="AE245" s="16" t="s">
        <v>70</v>
      </c>
      <c r="AF245" s="13" t="s">
        <v>60</v>
      </c>
      <c r="AG245" s="13" t="s">
        <v>115</v>
      </c>
    </row>
    <row r="246" spans="1:33" s="55" customFormat="1" x14ac:dyDescent="0.2">
      <c r="A246" s="13" t="s">
        <v>62</v>
      </c>
      <c r="B246" s="13" t="s">
        <v>608</v>
      </c>
      <c r="C246" s="13" t="s">
        <v>690</v>
      </c>
      <c r="D246" s="13" t="s">
        <v>691</v>
      </c>
      <c r="E246" s="60">
        <v>39824</v>
      </c>
      <c r="F246" s="57">
        <v>9.4416666666666664</v>
      </c>
      <c r="G246" s="20" t="s">
        <v>66</v>
      </c>
      <c r="H246" s="13" t="s">
        <v>48</v>
      </c>
      <c r="I246" s="13" t="s">
        <v>49</v>
      </c>
      <c r="J246" s="13" t="s">
        <v>50</v>
      </c>
      <c r="K246" s="13" t="s">
        <v>54</v>
      </c>
      <c r="L246" s="20"/>
      <c r="M246" s="20"/>
      <c r="N246" s="20"/>
      <c r="O246" s="13" t="s">
        <v>49</v>
      </c>
      <c r="P246" s="13" t="s">
        <v>50</v>
      </c>
      <c r="Q246" s="13" t="s">
        <v>54</v>
      </c>
      <c r="R246" s="20"/>
      <c r="S246" s="13" t="s">
        <v>55</v>
      </c>
      <c r="T246" s="20"/>
      <c r="U246" s="13" t="s">
        <v>132</v>
      </c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 t="s">
        <v>60</v>
      </c>
      <c r="AG246" s="20" t="s">
        <v>127</v>
      </c>
    </row>
    <row r="247" spans="1:33" s="55" customFormat="1" x14ac:dyDescent="0.2">
      <c r="A247" s="13"/>
      <c r="B247" s="13" t="s">
        <v>205</v>
      </c>
      <c r="C247" s="13" t="s">
        <v>227</v>
      </c>
      <c r="D247" s="13" t="s">
        <v>568</v>
      </c>
      <c r="E247" s="58">
        <v>39737</v>
      </c>
      <c r="F247" s="57">
        <v>9.6777777777777771</v>
      </c>
      <c r="G247" s="13" t="s">
        <v>66</v>
      </c>
      <c r="H247" s="13" t="s">
        <v>48</v>
      </c>
      <c r="I247" s="13" t="s">
        <v>49</v>
      </c>
      <c r="J247" s="13" t="s">
        <v>50</v>
      </c>
      <c r="K247" s="13" t="s">
        <v>54</v>
      </c>
      <c r="L247" s="13" t="s">
        <v>52</v>
      </c>
      <c r="M247" s="13" t="s">
        <v>67</v>
      </c>
      <c r="N247" s="13"/>
      <c r="O247" s="13" t="s">
        <v>49</v>
      </c>
      <c r="P247" s="13" t="s">
        <v>50</v>
      </c>
      <c r="Q247" s="13" t="s">
        <v>54</v>
      </c>
      <c r="R247" s="13"/>
      <c r="S247" s="13" t="s">
        <v>55</v>
      </c>
      <c r="T247" s="13"/>
      <c r="U247" s="13" t="s">
        <v>56</v>
      </c>
      <c r="V247" s="13"/>
      <c r="W247" s="13">
        <v>7</v>
      </c>
      <c r="X247" s="13"/>
      <c r="Y247" s="13"/>
      <c r="Z247" s="13"/>
      <c r="AA247" s="13"/>
      <c r="AB247" s="13"/>
      <c r="AC247" s="13"/>
      <c r="AD247" s="13" t="s">
        <v>569</v>
      </c>
      <c r="AE247" s="13" t="s">
        <v>70</v>
      </c>
      <c r="AF247" s="13"/>
      <c r="AG247" s="13"/>
    </row>
    <row r="248" spans="1:33" s="55" customFormat="1" x14ac:dyDescent="0.2">
      <c r="A248" s="13" t="s">
        <v>43</v>
      </c>
      <c r="B248" s="13" t="s">
        <v>570</v>
      </c>
      <c r="C248" s="13" t="s">
        <v>235</v>
      </c>
      <c r="D248" s="13" t="s">
        <v>571</v>
      </c>
      <c r="E248" s="58">
        <v>40471</v>
      </c>
      <c r="F248" s="57">
        <v>7.666666666666667</v>
      </c>
      <c r="G248" s="13" t="s">
        <v>66</v>
      </c>
      <c r="H248" s="13" t="s">
        <v>48</v>
      </c>
      <c r="I248" s="13" t="s">
        <v>49</v>
      </c>
      <c r="J248" s="13" t="s">
        <v>50</v>
      </c>
      <c r="K248" s="13" t="s">
        <v>54</v>
      </c>
      <c r="L248" s="13" t="s">
        <v>52</v>
      </c>
      <c r="M248" s="13" t="s">
        <v>53</v>
      </c>
      <c r="N248" s="13"/>
      <c r="O248" s="13" t="s">
        <v>49</v>
      </c>
      <c r="P248" s="13" t="s">
        <v>50</v>
      </c>
      <c r="Q248" s="13" t="s">
        <v>54</v>
      </c>
      <c r="R248" s="13"/>
      <c r="S248" s="13" t="s">
        <v>55</v>
      </c>
      <c r="T248" s="13"/>
      <c r="U248" s="13" t="s">
        <v>56</v>
      </c>
      <c r="V248" s="13"/>
      <c r="W248" s="13">
        <v>3</v>
      </c>
      <c r="X248" s="13"/>
      <c r="Y248" s="13"/>
      <c r="Z248" s="13"/>
      <c r="AA248" s="13"/>
      <c r="AB248" s="13"/>
      <c r="AC248" s="13" t="s">
        <v>57</v>
      </c>
      <c r="AD248" s="13" t="s">
        <v>572</v>
      </c>
      <c r="AE248" s="13" t="s">
        <v>70</v>
      </c>
      <c r="AF248" s="13"/>
      <c r="AG248" s="13"/>
    </row>
    <row r="249" spans="1:33" s="55" customFormat="1" x14ac:dyDescent="0.2">
      <c r="A249" s="13" t="s">
        <v>43</v>
      </c>
      <c r="B249" s="13" t="s">
        <v>148</v>
      </c>
      <c r="C249" s="13" t="s">
        <v>388</v>
      </c>
      <c r="D249" s="13" t="s">
        <v>573</v>
      </c>
      <c r="E249" s="58">
        <v>39835</v>
      </c>
      <c r="F249" s="57">
        <v>9.4111111111111114</v>
      </c>
      <c r="G249" s="13" t="s">
        <v>66</v>
      </c>
      <c r="H249" s="13" t="s">
        <v>48</v>
      </c>
      <c r="I249" s="13" t="s">
        <v>49</v>
      </c>
      <c r="J249" s="13" t="s">
        <v>50</v>
      </c>
      <c r="K249" s="13" t="s">
        <v>54</v>
      </c>
      <c r="L249" s="13" t="s">
        <v>81</v>
      </c>
      <c r="M249" s="13" t="s">
        <v>67</v>
      </c>
      <c r="N249" s="13"/>
      <c r="O249" s="13" t="s">
        <v>49</v>
      </c>
      <c r="P249" s="13" t="s">
        <v>50</v>
      </c>
      <c r="Q249" s="13" t="s">
        <v>54</v>
      </c>
      <c r="R249" s="13"/>
      <c r="S249" s="13" t="s">
        <v>55</v>
      </c>
      <c r="T249" s="13"/>
      <c r="U249" s="13" t="s">
        <v>121</v>
      </c>
      <c r="V249" s="13"/>
      <c r="W249" s="16">
        <v>3</v>
      </c>
      <c r="X249" s="13"/>
      <c r="Y249" s="13"/>
      <c r="Z249" s="13">
        <v>6737795</v>
      </c>
      <c r="AA249" s="13"/>
      <c r="AB249" s="13"/>
      <c r="AC249" s="13" t="s">
        <v>57</v>
      </c>
      <c r="AD249" s="16" t="s">
        <v>390</v>
      </c>
      <c r="AE249" s="16" t="s">
        <v>70</v>
      </c>
      <c r="AF249" s="13" t="s">
        <v>60</v>
      </c>
      <c r="AG249" s="13" t="s">
        <v>95</v>
      </c>
    </row>
    <row r="250" spans="1:33" s="55" customFormat="1" x14ac:dyDescent="0.2">
      <c r="A250" s="13" t="s">
        <v>62</v>
      </c>
      <c r="B250" s="13" t="s">
        <v>574</v>
      </c>
      <c r="C250" s="13" t="s">
        <v>85</v>
      </c>
      <c r="D250" s="13" t="s">
        <v>575</v>
      </c>
      <c r="E250" s="58">
        <v>38300</v>
      </c>
      <c r="F250" s="57">
        <v>13.613888888888889</v>
      </c>
      <c r="G250" s="13" t="s">
        <v>66</v>
      </c>
      <c r="H250" s="13" t="s">
        <v>48</v>
      </c>
      <c r="I250" s="13" t="s">
        <v>49</v>
      </c>
      <c r="J250" s="13" t="s">
        <v>50</v>
      </c>
      <c r="K250" s="13" t="s">
        <v>54</v>
      </c>
      <c r="L250" s="13" t="s">
        <v>81</v>
      </c>
      <c r="M250" s="13" t="s">
        <v>88</v>
      </c>
      <c r="N250" s="13"/>
      <c r="O250" s="13" t="s">
        <v>49</v>
      </c>
      <c r="P250" s="13" t="s">
        <v>50</v>
      </c>
      <c r="Q250" s="13" t="s">
        <v>54</v>
      </c>
      <c r="R250" s="13"/>
      <c r="S250" s="13" t="s">
        <v>55</v>
      </c>
      <c r="T250" s="13"/>
      <c r="U250" s="13" t="s">
        <v>121</v>
      </c>
      <c r="V250" s="13"/>
      <c r="W250" s="16">
        <v>10</v>
      </c>
      <c r="X250" s="13"/>
      <c r="Y250" s="13"/>
      <c r="Z250" s="13"/>
      <c r="AA250" s="13"/>
      <c r="AB250" s="13"/>
      <c r="AC250" s="13" t="s">
        <v>57</v>
      </c>
      <c r="AD250" s="16" t="s">
        <v>576</v>
      </c>
      <c r="AE250" s="16" t="s">
        <v>70</v>
      </c>
      <c r="AF250" s="13" t="s">
        <v>60</v>
      </c>
      <c r="AG250" s="13" t="s">
        <v>95</v>
      </c>
    </row>
    <row r="251" spans="1:33" s="55" customFormat="1" x14ac:dyDescent="0.2">
      <c r="A251" s="13" t="s">
        <v>62</v>
      </c>
      <c r="B251" s="13" t="s">
        <v>410</v>
      </c>
      <c r="C251" s="13" t="s">
        <v>135</v>
      </c>
      <c r="D251" s="13" t="s">
        <v>577</v>
      </c>
      <c r="E251" s="58">
        <v>39766</v>
      </c>
      <c r="F251" s="57">
        <v>9.6</v>
      </c>
      <c r="G251" s="13" t="s">
        <v>66</v>
      </c>
      <c r="H251" s="13" t="s">
        <v>48</v>
      </c>
      <c r="I251" s="13" t="s">
        <v>49</v>
      </c>
      <c r="J251" s="13" t="s">
        <v>50</v>
      </c>
      <c r="K251" s="13" t="s">
        <v>54</v>
      </c>
      <c r="L251" s="13" t="s">
        <v>52</v>
      </c>
      <c r="M251" s="13" t="s">
        <v>67</v>
      </c>
      <c r="N251" s="13"/>
      <c r="O251" s="13" t="s">
        <v>49</v>
      </c>
      <c r="P251" s="13" t="s">
        <v>50</v>
      </c>
      <c r="Q251" s="13" t="s">
        <v>54</v>
      </c>
      <c r="R251" s="13"/>
      <c r="S251" s="13" t="s">
        <v>55</v>
      </c>
      <c r="T251" s="13"/>
      <c r="U251" s="13" t="s">
        <v>56</v>
      </c>
      <c r="V251" s="13"/>
      <c r="W251" s="16">
        <v>10</v>
      </c>
      <c r="X251" s="13"/>
      <c r="Y251" s="13"/>
      <c r="Z251" s="13"/>
      <c r="AA251" s="13"/>
      <c r="AB251" s="13"/>
      <c r="AC251" s="13" t="s">
        <v>57</v>
      </c>
      <c r="AD251" s="16" t="s">
        <v>140</v>
      </c>
      <c r="AE251" s="16" t="s">
        <v>70</v>
      </c>
      <c r="AF251" s="13" t="s">
        <v>60</v>
      </c>
      <c r="AG251" s="13" t="s">
        <v>95</v>
      </c>
    </row>
    <row r="252" spans="1:33" s="55" customFormat="1" x14ac:dyDescent="0.2">
      <c r="A252" s="13" t="s">
        <v>62</v>
      </c>
      <c r="B252" s="13" t="s">
        <v>155</v>
      </c>
      <c r="C252" s="20" t="s">
        <v>218</v>
      </c>
      <c r="D252" s="13" t="s">
        <v>692</v>
      </c>
      <c r="E252" s="60">
        <v>39747</v>
      </c>
      <c r="F252" s="57">
        <v>9.65</v>
      </c>
      <c r="G252" s="20" t="s">
        <v>66</v>
      </c>
      <c r="H252" s="20" t="s">
        <v>48</v>
      </c>
      <c r="I252" s="20" t="s">
        <v>49</v>
      </c>
      <c r="J252" s="20" t="s">
        <v>50</v>
      </c>
      <c r="K252" s="20" t="s">
        <v>54</v>
      </c>
      <c r="L252" s="20" t="s">
        <v>52</v>
      </c>
      <c r="M252" s="20" t="s">
        <v>201</v>
      </c>
      <c r="N252" s="20"/>
      <c r="O252" s="20" t="s">
        <v>49</v>
      </c>
      <c r="P252" s="20" t="s">
        <v>50</v>
      </c>
      <c r="Q252" s="20" t="s">
        <v>54</v>
      </c>
      <c r="R252" s="20"/>
      <c r="S252" s="20" t="s">
        <v>55</v>
      </c>
      <c r="T252" s="20"/>
      <c r="U252" s="13" t="s">
        <v>114</v>
      </c>
      <c r="V252" s="20"/>
      <c r="W252" s="20"/>
      <c r="X252" s="20"/>
      <c r="Y252" s="20"/>
      <c r="Z252" s="20"/>
      <c r="AA252" s="20"/>
      <c r="AB252" s="20"/>
      <c r="AC252" s="13" t="s">
        <v>57</v>
      </c>
      <c r="AD252" s="20" t="s">
        <v>649</v>
      </c>
      <c r="AE252" s="20" t="s">
        <v>70</v>
      </c>
      <c r="AF252" s="20"/>
      <c r="AG252" s="20"/>
    </row>
    <row r="253" spans="1:33" s="55" customFormat="1" x14ac:dyDescent="0.2">
      <c r="A253" s="55" t="s">
        <v>43</v>
      </c>
      <c r="B253" s="55" t="s">
        <v>85</v>
      </c>
      <c r="C253" s="55" t="s">
        <v>830</v>
      </c>
      <c r="D253" s="55" t="s">
        <v>942</v>
      </c>
      <c r="E253" s="56">
        <v>42082</v>
      </c>
      <c r="F253" s="57">
        <v>3.2527777777777778</v>
      </c>
      <c r="G253" s="55" t="s">
        <v>66</v>
      </c>
      <c r="H253" s="55" t="s">
        <v>48</v>
      </c>
      <c r="I253" s="55" t="s">
        <v>49</v>
      </c>
      <c r="J253" s="55" t="s">
        <v>50</v>
      </c>
      <c r="K253" s="55" t="s">
        <v>54</v>
      </c>
      <c r="L253" s="55" t="s">
        <v>168</v>
      </c>
      <c r="O253" s="55" t="s">
        <v>49</v>
      </c>
      <c r="P253" s="55" t="s">
        <v>50</v>
      </c>
      <c r="Q253" s="55" t="s">
        <v>54</v>
      </c>
      <c r="S253" s="55" t="s">
        <v>55</v>
      </c>
      <c r="U253" s="55" t="s">
        <v>68</v>
      </c>
      <c r="V253" s="55">
        <v>1</v>
      </c>
      <c r="AC253" s="55" t="s">
        <v>57</v>
      </c>
      <c r="AD253" s="55" t="s">
        <v>943</v>
      </c>
      <c r="AE253" s="55" t="s">
        <v>70</v>
      </c>
      <c r="AF253" s="55" t="s">
        <v>152</v>
      </c>
      <c r="AG253" s="55" t="s">
        <v>158</v>
      </c>
    </row>
    <row r="254" spans="1:33" s="55" customFormat="1" x14ac:dyDescent="0.2">
      <c r="A254" s="13" t="s">
        <v>43</v>
      </c>
      <c r="B254" s="13" t="s">
        <v>267</v>
      </c>
      <c r="C254" s="13" t="s">
        <v>223</v>
      </c>
      <c r="D254" s="13" t="s">
        <v>578</v>
      </c>
      <c r="E254" s="58">
        <v>40816</v>
      </c>
      <c r="F254" s="57">
        <v>6.7222222222222223</v>
      </c>
      <c r="G254" s="13" t="s">
        <v>66</v>
      </c>
      <c r="H254" s="13" t="s">
        <v>48</v>
      </c>
      <c r="I254" s="13" t="s">
        <v>49</v>
      </c>
      <c r="J254" s="13" t="s">
        <v>50</v>
      </c>
      <c r="K254" s="13" t="s">
        <v>54</v>
      </c>
      <c r="L254" s="13" t="s">
        <v>52</v>
      </c>
      <c r="M254" s="13" t="s">
        <v>53</v>
      </c>
      <c r="N254" s="13"/>
      <c r="O254" s="13" t="s">
        <v>49</v>
      </c>
      <c r="P254" s="13" t="s">
        <v>50</v>
      </c>
      <c r="Q254" s="13" t="s">
        <v>54</v>
      </c>
      <c r="R254" s="13"/>
      <c r="S254" s="13" t="s">
        <v>55</v>
      </c>
      <c r="T254" s="13"/>
      <c r="U254" s="13" t="s">
        <v>121</v>
      </c>
      <c r="V254" s="13"/>
      <c r="W254" s="13">
        <v>3</v>
      </c>
      <c r="X254" s="13"/>
      <c r="Y254" s="13"/>
      <c r="Z254" s="13"/>
      <c r="AA254" s="13"/>
      <c r="AB254" s="13"/>
      <c r="AC254" s="13" t="s">
        <v>57</v>
      </c>
      <c r="AD254" s="13" t="s">
        <v>579</v>
      </c>
      <c r="AE254" s="13" t="s">
        <v>70</v>
      </c>
      <c r="AF254" s="13" t="s">
        <v>60</v>
      </c>
      <c r="AG254" s="13" t="s">
        <v>95</v>
      </c>
    </row>
    <row r="255" spans="1:33" s="55" customFormat="1" x14ac:dyDescent="0.2">
      <c r="A255" s="13" t="s">
        <v>43</v>
      </c>
      <c r="B255" s="13" t="s">
        <v>105</v>
      </c>
      <c r="C255" s="13" t="s">
        <v>296</v>
      </c>
      <c r="D255" s="13" t="s">
        <v>580</v>
      </c>
      <c r="E255" s="58">
        <v>40600</v>
      </c>
      <c r="F255" s="57">
        <v>7.3166666666666664</v>
      </c>
      <c r="G255" s="13" t="s">
        <v>66</v>
      </c>
      <c r="H255" s="13" t="s">
        <v>48</v>
      </c>
      <c r="I255" s="13" t="s">
        <v>49</v>
      </c>
      <c r="J255" s="13" t="s">
        <v>50</v>
      </c>
      <c r="K255" s="13" t="s">
        <v>54</v>
      </c>
      <c r="L255" s="13" t="s">
        <v>52</v>
      </c>
      <c r="M255" s="13" t="s">
        <v>53</v>
      </c>
      <c r="N255" s="13"/>
      <c r="O255" s="13" t="s">
        <v>49</v>
      </c>
      <c r="P255" s="13" t="s">
        <v>50</v>
      </c>
      <c r="Q255" s="13" t="s">
        <v>54</v>
      </c>
      <c r="R255" s="13"/>
      <c r="S255" s="13" t="s">
        <v>55</v>
      </c>
      <c r="T255" s="13"/>
      <c r="U255" s="13" t="s">
        <v>121</v>
      </c>
      <c r="V255" s="13"/>
      <c r="W255" s="16">
        <v>9</v>
      </c>
      <c r="X255" s="13"/>
      <c r="Y255" s="13"/>
      <c r="Z255" s="13"/>
      <c r="AA255" s="13"/>
      <c r="AB255" s="13"/>
      <c r="AC255" s="13" t="s">
        <v>57</v>
      </c>
      <c r="AD255" s="16" t="s">
        <v>298</v>
      </c>
      <c r="AE255" s="16" t="s">
        <v>70</v>
      </c>
      <c r="AF255" s="13" t="s">
        <v>60</v>
      </c>
      <c r="AG255" s="13" t="s">
        <v>95</v>
      </c>
    </row>
    <row r="256" spans="1:33" s="55" customFormat="1" x14ac:dyDescent="0.2">
      <c r="A256" s="13" t="s">
        <v>62</v>
      </c>
      <c r="B256" s="13" t="s">
        <v>421</v>
      </c>
      <c r="C256" s="13" t="s">
        <v>183</v>
      </c>
      <c r="D256" s="13" t="s">
        <v>581</v>
      </c>
      <c r="E256" s="58">
        <v>38051</v>
      </c>
      <c r="F256" s="57">
        <v>14.291666666666666</v>
      </c>
      <c r="G256" s="13" t="s">
        <v>66</v>
      </c>
      <c r="H256" s="13" t="s">
        <v>48</v>
      </c>
      <c r="I256" s="13" t="s">
        <v>49</v>
      </c>
      <c r="J256" s="13" t="s">
        <v>50</v>
      </c>
      <c r="K256" s="13" t="s">
        <v>54</v>
      </c>
      <c r="L256" s="13" t="s">
        <v>81</v>
      </c>
      <c r="M256" s="13" t="s">
        <v>88</v>
      </c>
      <c r="N256" s="13"/>
      <c r="O256" s="13" t="s">
        <v>49</v>
      </c>
      <c r="P256" s="13" t="s">
        <v>50</v>
      </c>
      <c r="Q256" s="13" t="s">
        <v>54</v>
      </c>
      <c r="R256" s="13"/>
      <c r="S256" s="13" t="s">
        <v>55</v>
      </c>
      <c r="T256" s="13"/>
      <c r="U256" s="13" t="s">
        <v>274</v>
      </c>
      <c r="V256" s="13"/>
      <c r="W256" s="13">
        <v>5</v>
      </c>
      <c r="X256" s="13"/>
      <c r="Y256" s="13"/>
      <c r="Z256" s="13"/>
      <c r="AA256" s="13"/>
      <c r="AB256" s="13"/>
      <c r="AC256" s="13" t="s">
        <v>57</v>
      </c>
      <c r="AD256" s="13" t="s">
        <v>185</v>
      </c>
      <c r="AE256" s="13" t="s">
        <v>70</v>
      </c>
      <c r="AF256" s="13" t="s">
        <v>152</v>
      </c>
      <c r="AG256" s="13" t="s">
        <v>158</v>
      </c>
    </row>
    <row r="257" spans="1:33" s="55" customFormat="1" x14ac:dyDescent="0.2">
      <c r="A257" s="13" t="s">
        <v>62</v>
      </c>
      <c r="B257" s="13" t="s">
        <v>582</v>
      </c>
      <c r="C257" s="13" t="s">
        <v>64</v>
      </c>
      <c r="D257" s="13" t="s">
        <v>583</v>
      </c>
      <c r="E257" s="58">
        <v>40606</v>
      </c>
      <c r="F257" s="57">
        <v>7.2944444444444443</v>
      </c>
      <c r="G257" s="13" t="s">
        <v>66</v>
      </c>
      <c r="H257" s="13" t="s">
        <v>48</v>
      </c>
      <c r="I257" s="13" t="s">
        <v>49</v>
      </c>
      <c r="J257" s="13" t="s">
        <v>50</v>
      </c>
      <c r="K257" s="13" t="s">
        <v>54</v>
      </c>
      <c r="L257" s="13" t="s">
        <v>52</v>
      </c>
      <c r="M257" s="13" t="s">
        <v>53</v>
      </c>
      <c r="N257" s="13"/>
      <c r="O257" s="13" t="s">
        <v>49</v>
      </c>
      <c r="P257" s="13" t="s">
        <v>50</v>
      </c>
      <c r="Q257" s="13" t="s">
        <v>54</v>
      </c>
      <c r="R257" s="13"/>
      <c r="S257" s="13" t="s">
        <v>55</v>
      </c>
      <c r="T257" s="13"/>
      <c r="U257" s="13" t="s">
        <v>68</v>
      </c>
      <c r="V257" s="13"/>
      <c r="W257" s="13"/>
      <c r="X257" s="13"/>
      <c r="Y257" s="13"/>
      <c r="Z257" s="13"/>
      <c r="AA257" s="13"/>
      <c r="AB257" s="13"/>
      <c r="AC257" s="13" t="s">
        <v>57</v>
      </c>
      <c r="AD257" s="13" t="s">
        <v>584</v>
      </c>
      <c r="AE257" s="13" t="s">
        <v>70</v>
      </c>
      <c r="AF257" s="13" t="s">
        <v>152</v>
      </c>
      <c r="AG257" s="13" t="s">
        <v>127</v>
      </c>
    </row>
    <row r="258" spans="1:33" s="55" customFormat="1" x14ac:dyDescent="0.2">
      <c r="A258" s="13" t="s">
        <v>62</v>
      </c>
      <c r="B258" s="13" t="s">
        <v>135</v>
      </c>
      <c r="C258" s="13" t="s">
        <v>134</v>
      </c>
      <c r="D258" s="13" t="s">
        <v>944</v>
      </c>
      <c r="E258" s="58">
        <v>38923</v>
      </c>
      <c r="F258" s="57">
        <v>11.902777777777779</v>
      </c>
      <c r="G258" s="13" t="s">
        <v>66</v>
      </c>
      <c r="H258" s="13" t="s">
        <v>48</v>
      </c>
      <c r="I258" s="13" t="s">
        <v>49</v>
      </c>
      <c r="J258" s="13" t="s">
        <v>50</v>
      </c>
      <c r="K258" s="13" t="s">
        <v>54</v>
      </c>
      <c r="L258" s="13" t="s">
        <v>52</v>
      </c>
      <c r="M258" s="13" t="s">
        <v>201</v>
      </c>
      <c r="N258" s="13"/>
      <c r="O258" s="13" t="s">
        <v>49</v>
      </c>
      <c r="P258" s="13" t="s">
        <v>50</v>
      </c>
      <c r="Q258" s="13" t="s">
        <v>54</v>
      </c>
      <c r="R258" s="13"/>
      <c r="S258" s="13" t="s">
        <v>55</v>
      </c>
      <c r="T258" s="13"/>
      <c r="U258" s="13" t="s">
        <v>121</v>
      </c>
      <c r="V258" s="13"/>
      <c r="W258" s="13">
        <v>5</v>
      </c>
      <c r="X258" s="13"/>
      <c r="Y258" s="13"/>
      <c r="Z258" s="13"/>
      <c r="AA258" s="13"/>
      <c r="AB258" s="13"/>
      <c r="AC258" s="13" t="s">
        <v>57</v>
      </c>
      <c r="AD258" s="13" t="s">
        <v>588</v>
      </c>
      <c r="AE258" s="13" t="s">
        <v>70</v>
      </c>
      <c r="AF258" s="13" t="s">
        <v>152</v>
      </c>
      <c r="AG258" s="13" t="s">
        <v>524</v>
      </c>
    </row>
    <row r="259" spans="1:33" s="55" customFormat="1" x14ac:dyDescent="0.2">
      <c r="A259" s="13" t="s">
        <v>62</v>
      </c>
      <c r="B259" s="13" t="s">
        <v>629</v>
      </c>
      <c r="C259" s="13" t="s">
        <v>406</v>
      </c>
      <c r="D259" s="13" t="s">
        <v>630</v>
      </c>
      <c r="E259" s="60">
        <v>39231</v>
      </c>
      <c r="F259" s="57">
        <v>11.058333333333334</v>
      </c>
      <c r="G259" s="20" t="s">
        <v>66</v>
      </c>
      <c r="H259" s="13" t="s">
        <v>48</v>
      </c>
      <c r="I259" s="13" t="s">
        <v>49</v>
      </c>
      <c r="J259" s="13" t="s">
        <v>50</v>
      </c>
      <c r="K259" s="13" t="s">
        <v>54</v>
      </c>
      <c r="L259" s="13" t="s">
        <v>81</v>
      </c>
      <c r="M259" s="20" t="s">
        <v>139</v>
      </c>
      <c r="N259" s="20"/>
      <c r="O259" s="13" t="s">
        <v>49</v>
      </c>
      <c r="P259" s="13" t="s">
        <v>50</v>
      </c>
      <c r="Q259" s="13" t="s">
        <v>54</v>
      </c>
      <c r="R259" s="20"/>
      <c r="S259" s="13" t="s">
        <v>55</v>
      </c>
      <c r="T259" s="20"/>
      <c r="U259" s="13" t="s">
        <v>68</v>
      </c>
      <c r="V259" s="20"/>
      <c r="W259" s="20"/>
      <c r="X259" s="20"/>
      <c r="Y259" s="20"/>
      <c r="Z259" s="20"/>
      <c r="AA259" s="20"/>
      <c r="AB259" s="20"/>
      <c r="AC259" s="13" t="s">
        <v>57</v>
      </c>
      <c r="AD259" s="13" t="s">
        <v>631</v>
      </c>
      <c r="AE259" s="13" t="s">
        <v>70</v>
      </c>
      <c r="AF259" s="13" t="s">
        <v>60</v>
      </c>
      <c r="AG259" s="13" t="s">
        <v>127</v>
      </c>
    </row>
    <row r="260" spans="1:33" s="55" customFormat="1" x14ac:dyDescent="0.2">
      <c r="A260" s="13" t="s">
        <v>43</v>
      </c>
      <c r="B260" s="13" t="s">
        <v>179</v>
      </c>
      <c r="C260" s="13" t="s">
        <v>105</v>
      </c>
      <c r="D260" s="13" t="s">
        <v>945</v>
      </c>
      <c r="E260" s="58">
        <v>41387</v>
      </c>
      <c r="F260" s="57">
        <v>5.1583333333333332</v>
      </c>
      <c r="G260" s="13" t="s">
        <v>66</v>
      </c>
      <c r="H260" s="13" t="s">
        <v>48</v>
      </c>
      <c r="I260" s="13" t="s">
        <v>49</v>
      </c>
      <c r="J260" s="13" t="s">
        <v>50</v>
      </c>
      <c r="K260" s="13" t="s">
        <v>54</v>
      </c>
      <c r="L260" s="13" t="s">
        <v>168</v>
      </c>
      <c r="M260" s="13"/>
      <c r="N260" s="13"/>
      <c r="O260" s="13" t="s">
        <v>49</v>
      </c>
      <c r="P260" s="13" t="s">
        <v>50</v>
      </c>
      <c r="Q260" s="13" t="s">
        <v>54</v>
      </c>
      <c r="R260" s="13"/>
      <c r="S260" s="13" t="s">
        <v>55</v>
      </c>
      <c r="T260" s="13"/>
      <c r="U260" s="13" t="s">
        <v>75</v>
      </c>
      <c r="V260" s="13"/>
      <c r="W260" s="13">
        <v>2</v>
      </c>
      <c r="X260" s="13"/>
      <c r="Y260" s="13"/>
      <c r="Z260" s="13"/>
      <c r="AA260" s="13"/>
      <c r="AB260" s="13"/>
      <c r="AC260" s="13" t="s">
        <v>57</v>
      </c>
      <c r="AD260" s="13" t="s">
        <v>586</v>
      </c>
      <c r="AE260" s="13" t="s">
        <v>70</v>
      </c>
      <c r="AF260" s="13" t="s">
        <v>60</v>
      </c>
      <c r="AG260" s="13" t="s">
        <v>95</v>
      </c>
    </row>
    <row r="261" spans="1:33" s="55" customFormat="1" x14ac:dyDescent="0.2">
      <c r="A261" s="13" t="s">
        <v>62</v>
      </c>
      <c r="B261" s="13" t="s">
        <v>589</v>
      </c>
      <c r="C261" s="13" t="s">
        <v>253</v>
      </c>
      <c r="D261" s="13" t="s">
        <v>590</v>
      </c>
      <c r="E261" s="60">
        <v>39427</v>
      </c>
      <c r="F261" s="57">
        <v>10.525</v>
      </c>
      <c r="G261" s="20" t="s">
        <v>66</v>
      </c>
      <c r="H261" s="13" t="s">
        <v>48</v>
      </c>
      <c r="I261" s="13" t="s">
        <v>49</v>
      </c>
      <c r="J261" s="13" t="s">
        <v>50</v>
      </c>
      <c r="K261" s="13" t="s">
        <v>54</v>
      </c>
      <c r="L261" s="20"/>
      <c r="M261" s="20"/>
      <c r="N261" s="20"/>
      <c r="O261" s="13" t="s">
        <v>49</v>
      </c>
      <c r="P261" s="13" t="s">
        <v>50</v>
      </c>
      <c r="Q261" s="13" t="s">
        <v>54</v>
      </c>
      <c r="R261" s="20"/>
      <c r="S261" s="13" t="s">
        <v>55</v>
      </c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13" t="s">
        <v>60</v>
      </c>
      <c r="AG261" s="13" t="s">
        <v>95</v>
      </c>
    </row>
    <row r="262" spans="1:33" s="55" customFormat="1" x14ac:dyDescent="0.2">
      <c r="A262" s="13" t="s">
        <v>43</v>
      </c>
      <c r="B262" s="13" t="s">
        <v>494</v>
      </c>
      <c r="C262" s="13" t="s">
        <v>394</v>
      </c>
      <c r="D262" s="13" t="s">
        <v>593</v>
      </c>
      <c r="E262" s="58">
        <v>38601</v>
      </c>
      <c r="F262" s="57">
        <v>12.78888888888889</v>
      </c>
      <c r="G262" s="13" t="s">
        <v>47</v>
      </c>
      <c r="H262" s="13" t="s">
        <v>48</v>
      </c>
      <c r="I262" s="13" t="s">
        <v>49</v>
      </c>
      <c r="J262" s="13" t="s">
        <v>50</v>
      </c>
      <c r="K262" s="13" t="s">
        <v>54</v>
      </c>
      <c r="L262" s="13" t="s">
        <v>81</v>
      </c>
      <c r="M262" s="13" t="s">
        <v>139</v>
      </c>
      <c r="N262" s="13"/>
      <c r="O262" s="13" t="s">
        <v>49</v>
      </c>
      <c r="P262" s="13" t="s">
        <v>50</v>
      </c>
      <c r="Q262" s="13" t="s">
        <v>54</v>
      </c>
      <c r="R262" s="13"/>
      <c r="S262" s="13" t="s">
        <v>55</v>
      </c>
      <c r="T262" s="13"/>
      <c r="U262" s="13" t="s">
        <v>56</v>
      </c>
      <c r="V262" s="13"/>
      <c r="W262" s="13">
        <v>4</v>
      </c>
      <c r="X262" s="13"/>
      <c r="Y262" s="13"/>
      <c r="Z262" s="13"/>
      <c r="AA262" s="13"/>
      <c r="AB262" s="13"/>
      <c r="AC262" s="13" t="s">
        <v>57</v>
      </c>
      <c r="AD262" s="13" t="s">
        <v>594</v>
      </c>
      <c r="AE262" s="13" t="s">
        <v>70</v>
      </c>
      <c r="AF262" s="13" t="s">
        <v>60</v>
      </c>
      <c r="AG262" s="13" t="s">
        <v>248</v>
      </c>
    </row>
    <row r="263" spans="1:33" s="55" customFormat="1" x14ac:dyDescent="0.2">
      <c r="A263" s="13" t="s">
        <v>62</v>
      </c>
      <c r="B263" s="13" t="s">
        <v>305</v>
      </c>
      <c r="C263" s="13" t="s">
        <v>218</v>
      </c>
      <c r="D263" s="13" t="s">
        <v>695</v>
      </c>
      <c r="E263" s="58">
        <v>39242</v>
      </c>
      <c r="F263" s="57">
        <v>11.030555555555555</v>
      </c>
      <c r="G263" s="13" t="s">
        <v>66</v>
      </c>
      <c r="H263" s="13" t="s">
        <v>48</v>
      </c>
      <c r="I263" s="13" t="s">
        <v>49</v>
      </c>
      <c r="J263" s="13" t="s">
        <v>79</v>
      </c>
      <c r="K263" s="13" t="s">
        <v>80</v>
      </c>
      <c r="L263" s="13" t="s">
        <v>81</v>
      </c>
      <c r="M263" s="13" t="s">
        <v>131</v>
      </c>
      <c r="N263" s="13"/>
      <c r="O263" s="13" t="s">
        <v>49</v>
      </c>
      <c r="P263" s="13" t="s">
        <v>50</v>
      </c>
      <c r="Q263" s="13" t="s">
        <v>54</v>
      </c>
      <c r="R263" s="13"/>
      <c r="S263" s="13" t="s">
        <v>55</v>
      </c>
      <c r="T263" s="13"/>
      <c r="U263" s="13" t="s">
        <v>56</v>
      </c>
      <c r="V263" s="13"/>
      <c r="W263" s="16">
        <v>11</v>
      </c>
      <c r="X263" s="13"/>
      <c r="Y263" s="13"/>
      <c r="Z263" s="13"/>
      <c r="AA263" s="13"/>
      <c r="AB263" s="13"/>
      <c r="AC263" s="13" t="s">
        <v>57</v>
      </c>
      <c r="AD263" s="16" t="s">
        <v>307</v>
      </c>
      <c r="AE263" s="16" t="s">
        <v>70</v>
      </c>
      <c r="AF263" s="13" t="s">
        <v>60</v>
      </c>
      <c r="AG263" s="13" t="s">
        <v>84</v>
      </c>
    </row>
    <row r="264" spans="1:33" s="55" customFormat="1" x14ac:dyDescent="0.2">
      <c r="A264" s="13" t="s">
        <v>62</v>
      </c>
      <c r="B264" s="13" t="s">
        <v>596</v>
      </c>
      <c r="C264" s="13" t="s">
        <v>229</v>
      </c>
      <c r="D264" s="13" t="s">
        <v>597</v>
      </c>
      <c r="E264" s="58">
        <v>39623</v>
      </c>
      <c r="F264" s="57">
        <v>9.9888888888888889</v>
      </c>
      <c r="G264" s="13" t="s">
        <v>66</v>
      </c>
      <c r="H264" s="13" t="s">
        <v>48</v>
      </c>
      <c r="I264" s="13" t="s">
        <v>49</v>
      </c>
      <c r="J264" s="13" t="s">
        <v>50</v>
      </c>
      <c r="K264" s="13" t="s">
        <v>54</v>
      </c>
      <c r="L264" s="13" t="s">
        <v>81</v>
      </c>
      <c r="M264" s="13" t="s">
        <v>131</v>
      </c>
      <c r="N264" s="13"/>
      <c r="O264" s="13" t="s">
        <v>49</v>
      </c>
      <c r="P264" s="13" t="s">
        <v>50</v>
      </c>
      <c r="Q264" s="13" t="s">
        <v>54</v>
      </c>
      <c r="R264" s="13"/>
      <c r="S264" s="13" t="s">
        <v>55</v>
      </c>
      <c r="T264" s="13"/>
      <c r="U264" s="13" t="s">
        <v>75</v>
      </c>
      <c r="V264" s="13"/>
      <c r="W264" s="13">
        <v>4</v>
      </c>
      <c r="X264" s="13"/>
      <c r="Y264" s="13"/>
      <c r="Z264" s="13">
        <v>6408048</v>
      </c>
      <c r="AA264" s="13"/>
      <c r="AB264" s="13"/>
      <c r="AC264" s="13" t="s">
        <v>57</v>
      </c>
      <c r="AD264" s="13" t="s">
        <v>598</v>
      </c>
      <c r="AE264" s="13" t="s">
        <v>70</v>
      </c>
      <c r="AF264" s="13"/>
      <c r="AG264" s="13"/>
    </row>
    <row r="265" spans="1:33" s="55" customFormat="1" x14ac:dyDescent="0.2">
      <c r="A265" s="13" t="s">
        <v>43</v>
      </c>
      <c r="B265" s="13" t="s">
        <v>525</v>
      </c>
      <c r="C265" s="13" t="s">
        <v>268</v>
      </c>
      <c r="D265" s="13" t="s">
        <v>599</v>
      </c>
      <c r="E265" s="58">
        <v>37853</v>
      </c>
      <c r="F265" s="57">
        <v>14.833333333333334</v>
      </c>
      <c r="G265" s="13" t="s">
        <v>66</v>
      </c>
      <c r="H265" s="13" t="s">
        <v>48</v>
      </c>
      <c r="I265" s="13" t="s">
        <v>49</v>
      </c>
      <c r="J265" s="13" t="s">
        <v>600</v>
      </c>
      <c r="K265" s="13" t="s">
        <v>473</v>
      </c>
      <c r="L265" s="13" t="s">
        <v>81</v>
      </c>
      <c r="M265" s="13" t="s">
        <v>139</v>
      </c>
      <c r="N265" s="13"/>
      <c r="O265" s="13" t="s">
        <v>49</v>
      </c>
      <c r="P265" s="13" t="s">
        <v>50</v>
      </c>
      <c r="Q265" s="13" t="s">
        <v>54</v>
      </c>
      <c r="R265" s="13"/>
      <c r="S265" s="13" t="s">
        <v>55</v>
      </c>
      <c r="T265" s="13"/>
      <c r="U265" s="13" t="s">
        <v>121</v>
      </c>
      <c r="V265" s="13"/>
      <c r="W265" s="13">
        <v>4</v>
      </c>
      <c r="X265" s="13"/>
      <c r="Y265" s="13"/>
      <c r="Z265" s="13"/>
      <c r="AA265" s="13"/>
      <c r="AB265" s="13"/>
      <c r="AC265" s="13" t="s">
        <v>57</v>
      </c>
      <c r="AD265" s="13" t="s">
        <v>601</v>
      </c>
      <c r="AE265" s="13" t="s">
        <v>373</v>
      </c>
      <c r="AF265" s="13" t="s">
        <v>60</v>
      </c>
      <c r="AG265" s="13" t="s">
        <v>127</v>
      </c>
    </row>
    <row r="266" spans="1:33" s="55" customFormat="1" x14ac:dyDescent="0.2">
      <c r="A266" s="13" t="s">
        <v>62</v>
      </c>
      <c r="B266" s="13" t="s">
        <v>629</v>
      </c>
      <c r="C266" s="13" t="s">
        <v>322</v>
      </c>
      <c r="D266" s="13" t="s">
        <v>696</v>
      </c>
      <c r="E266" s="60">
        <v>40049</v>
      </c>
      <c r="F266" s="57">
        <v>8.8222222222222229</v>
      </c>
      <c r="G266" s="20" t="s">
        <v>47</v>
      </c>
      <c r="H266" s="13" t="s">
        <v>48</v>
      </c>
      <c r="I266" s="13" t="s">
        <v>49</v>
      </c>
      <c r="J266" s="13" t="s">
        <v>50</v>
      </c>
      <c r="K266" s="13" t="s">
        <v>54</v>
      </c>
      <c r="L266" s="13" t="s">
        <v>52</v>
      </c>
      <c r="M266" s="20" t="s">
        <v>131</v>
      </c>
      <c r="N266" s="20"/>
      <c r="O266" s="13" t="s">
        <v>49</v>
      </c>
      <c r="P266" s="13" t="s">
        <v>50</v>
      </c>
      <c r="Q266" s="13" t="s">
        <v>54</v>
      </c>
      <c r="R266" s="20"/>
      <c r="S266" s="13" t="s">
        <v>55</v>
      </c>
      <c r="T266" s="20"/>
      <c r="U266" s="65" t="s">
        <v>664</v>
      </c>
      <c r="V266" s="20"/>
      <c r="W266" s="20"/>
      <c r="X266" s="20"/>
      <c r="Y266" s="20"/>
      <c r="Z266" s="20"/>
      <c r="AA266" s="20"/>
      <c r="AB266" s="20"/>
      <c r="AC266" s="13" t="s">
        <v>57</v>
      </c>
      <c r="AD266" s="13" t="s">
        <v>697</v>
      </c>
      <c r="AE266" s="13" t="s">
        <v>70</v>
      </c>
      <c r="AF266" s="20"/>
      <c r="AG266" s="20"/>
    </row>
    <row r="267" spans="1:33" s="55" customFormat="1" x14ac:dyDescent="0.2">
      <c r="A267" s="55" t="s">
        <v>43</v>
      </c>
      <c r="B267" s="55" t="s">
        <v>314</v>
      </c>
      <c r="C267" s="55" t="s">
        <v>946</v>
      </c>
      <c r="D267" s="55" t="s">
        <v>947</v>
      </c>
      <c r="E267" s="56">
        <v>41581</v>
      </c>
      <c r="F267" s="57">
        <v>4.6305555555555555</v>
      </c>
      <c r="G267" s="55" t="s">
        <v>47</v>
      </c>
      <c r="H267" s="55" t="s">
        <v>48</v>
      </c>
      <c r="I267" s="55" t="s">
        <v>49</v>
      </c>
      <c r="J267" s="55" t="s">
        <v>50</v>
      </c>
      <c r="K267" s="55" t="s">
        <v>54</v>
      </c>
      <c r="L267" s="55" t="s">
        <v>168</v>
      </c>
      <c r="O267" s="55" t="s">
        <v>49</v>
      </c>
      <c r="P267" s="55" t="s">
        <v>50</v>
      </c>
      <c r="Q267" s="55" t="s">
        <v>54</v>
      </c>
      <c r="S267" s="55" t="s">
        <v>55</v>
      </c>
      <c r="U267" s="55" t="s">
        <v>68</v>
      </c>
      <c r="AC267" s="55" t="s">
        <v>57</v>
      </c>
      <c r="AD267" s="55" t="s">
        <v>948</v>
      </c>
      <c r="AE267" s="55" t="s">
        <v>70</v>
      </c>
      <c r="AF267" s="55" t="s">
        <v>60</v>
      </c>
      <c r="AG267" s="55" t="s">
        <v>95</v>
      </c>
    </row>
    <row r="268" spans="1:33" s="55" customFormat="1" x14ac:dyDescent="0.2">
      <c r="A268" s="13" t="s">
        <v>43</v>
      </c>
      <c r="B268" s="13" t="s">
        <v>160</v>
      </c>
      <c r="C268" s="13" t="s">
        <v>63</v>
      </c>
      <c r="D268" s="13" t="s">
        <v>602</v>
      </c>
      <c r="E268" s="58">
        <v>40079</v>
      </c>
      <c r="F268" s="57">
        <v>8.7416666666666671</v>
      </c>
      <c r="G268" s="13" t="s">
        <v>66</v>
      </c>
      <c r="H268" s="13" t="s">
        <v>48</v>
      </c>
      <c r="I268" s="13" t="s">
        <v>49</v>
      </c>
      <c r="J268" s="13" t="s">
        <v>50</v>
      </c>
      <c r="K268" s="13" t="s">
        <v>54</v>
      </c>
      <c r="L268" s="13" t="s">
        <v>52</v>
      </c>
      <c r="M268" s="13" t="s">
        <v>67</v>
      </c>
      <c r="N268" s="13"/>
      <c r="O268" s="13" t="s">
        <v>49</v>
      </c>
      <c r="P268" s="13" t="s">
        <v>50</v>
      </c>
      <c r="Q268" s="13" t="s">
        <v>54</v>
      </c>
      <c r="R268" s="13"/>
      <c r="S268" s="13" t="s">
        <v>55</v>
      </c>
      <c r="T268" s="13"/>
      <c r="U268" s="13" t="s">
        <v>121</v>
      </c>
      <c r="V268" s="13"/>
      <c r="W268" s="13">
        <v>9</v>
      </c>
      <c r="X268" s="13"/>
      <c r="Y268" s="13"/>
      <c r="Z268" s="13">
        <v>6731478</v>
      </c>
      <c r="AA268" s="13"/>
      <c r="AB268" s="13"/>
      <c r="AC268" s="13" t="s">
        <v>57</v>
      </c>
      <c r="AD268" s="13" t="s">
        <v>387</v>
      </c>
      <c r="AE268" s="13" t="s">
        <v>90</v>
      </c>
      <c r="AF268" s="13" t="s">
        <v>71</v>
      </c>
      <c r="AG268" s="13"/>
    </row>
    <row r="269" spans="1:33" s="55" customFormat="1" x14ac:dyDescent="0.2">
      <c r="A269" s="13" t="s">
        <v>62</v>
      </c>
      <c r="B269" s="13" t="s">
        <v>92</v>
      </c>
      <c r="C269" s="13" t="s">
        <v>603</v>
      </c>
      <c r="D269" s="13" t="s">
        <v>604</v>
      </c>
      <c r="E269" s="58">
        <v>39113</v>
      </c>
      <c r="F269" s="57">
        <v>11.388888888888889</v>
      </c>
      <c r="G269" s="13" t="s">
        <v>66</v>
      </c>
      <c r="H269" s="13" t="s">
        <v>48</v>
      </c>
      <c r="I269" s="13" t="s">
        <v>49</v>
      </c>
      <c r="J269" s="13" t="s">
        <v>600</v>
      </c>
      <c r="K269" s="13" t="s">
        <v>605</v>
      </c>
      <c r="L269" s="13" t="s">
        <v>52</v>
      </c>
      <c r="M269" s="13" t="s">
        <v>103</v>
      </c>
      <c r="N269" s="13"/>
      <c r="O269" s="13" t="s">
        <v>49</v>
      </c>
      <c r="P269" s="13" t="s">
        <v>50</v>
      </c>
      <c r="Q269" s="13" t="s">
        <v>54</v>
      </c>
      <c r="R269" s="13"/>
      <c r="S269" s="13" t="s">
        <v>55</v>
      </c>
      <c r="T269" s="13"/>
      <c r="U269" s="13" t="s">
        <v>121</v>
      </c>
      <c r="V269" s="13"/>
      <c r="W269" s="13">
        <v>2</v>
      </c>
      <c r="X269" s="13"/>
      <c r="Y269" s="13"/>
      <c r="Z269" s="13">
        <v>3209509493</v>
      </c>
      <c r="AA269" s="13"/>
      <c r="AB269" s="13"/>
      <c r="AC269" s="13" t="s">
        <v>57</v>
      </c>
      <c r="AD269" s="13" t="s">
        <v>606</v>
      </c>
      <c r="AE269" s="13" t="s">
        <v>70</v>
      </c>
      <c r="AF269" s="13" t="s">
        <v>152</v>
      </c>
      <c r="AG269" s="13" t="s">
        <v>251</v>
      </c>
    </row>
    <row r="270" spans="1:33" s="55" customFormat="1" x14ac:dyDescent="0.2">
      <c r="A270" s="13" t="s">
        <v>62</v>
      </c>
      <c r="B270" s="13" t="s">
        <v>148</v>
      </c>
      <c r="C270" s="13" t="s">
        <v>657</v>
      </c>
      <c r="D270" s="13" t="s">
        <v>949</v>
      </c>
      <c r="E270" s="58">
        <v>39772</v>
      </c>
      <c r="F270" s="57">
        <v>9.5833333333333339</v>
      </c>
      <c r="G270" s="13" t="s">
        <v>47</v>
      </c>
      <c r="H270" s="13" t="s">
        <v>48</v>
      </c>
      <c r="I270" s="13" t="s">
        <v>49</v>
      </c>
      <c r="J270" s="13" t="s">
        <v>50</v>
      </c>
      <c r="K270" s="13" t="s">
        <v>54</v>
      </c>
      <c r="L270" s="13"/>
      <c r="M270" s="13"/>
      <c r="N270" s="13"/>
      <c r="O270" s="13" t="s">
        <v>49</v>
      </c>
      <c r="P270" s="13" t="s">
        <v>50</v>
      </c>
      <c r="Q270" s="13" t="s">
        <v>54</v>
      </c>
      <c r="R270" s="13"/>
      <c r="S270" s="13" t="s">
        <v>55</v>
      </c>
      <c r="T270" s="13"/>
      <c r="U270" s="13" t="s">
        <v>648</v>
      </c>
      <c r="V270" s="13"/>
      <c r="W270" s="13"/>
      <c r="X270" s="13"/>
      <c r="Y270" s="13"/>
      <c r="Z270" s="13"/>
      <c r="AA270" s="13"/>
      <c r="AB270" s="13"/>
      <c r="AC270" s="13" t="s">
        <v>57</v>
      </c>
      <c r="AD270" s="13" t="s">
        <v>950</v>
      </c>
      <c r="AE270" s="13" t="s">
        <v>70</v>
      </c>
      <c r="AF270" s="13" t="s">
        <v>152</v>
      </c>
      <c r="AG270" s="13" t="s">
        <v>251</v>
      </c>
    </row>
    <row r="271" spans="1:33" s="55" customFormat="1" x14ac:dyDescent="0.2">
      <c r="A271" s="13" t="s">
        <v>43</v>
      </c>
      <c r="B271" s="13" t="s">
        <v>607</v>
      </c>
      <c r="C271" s="13" t="s">
        <v>608</v>
      </c>
      <c r="D271" s="13" t="s">
        <v>609</v>
      </c>
      <c r="E271" s="58">
        <v>41164</v>
      </c>
      <c r="F271" s="57">
        <v>5.7722222222222221</v>
      </c>
      <c r="G271" s="13" t="s">
        <v>66</v>
      </c>
      <c r="H271" s="13" t="s">
        <v>48</v>
      </c>
      <c r="I271" s="13" t="s">
        <v>49</v>
      </c>
      <c r="J271" s="13" t="s">
        <v>50</v>
      </c>
      <c r="K271" s="13" t="s">
        <v>54</v>
      </c>
      <c r="L271" s="13" t="s">
        <v>52</v>
      </c>
      <c r="M271" s="13"/>
      <c r="N271" s="13"/>
      <c r="O271" s="13" t="s">
        <v>49</v>
      </c>
      <c r="P271" s="13" t="s">
        <v>50</v>
      </c>
      <c r="Q271" s="13" t="s">
        <v>54</v>
      </c>
      <c r="R271" s="13"/>
      <c r="S271" s="13" t="s">
        <v>55</v>
      </c>
      <c r="T271" s="13"/>
      <c r="U271" s="13" t="s">
        <v>132</v>
      </c>
      <c r="V271" s="13"/>
      <c r="W271" s="13"/>
      <c r="X271" s="13"/>
      <c r="Y271" s="13"/>
      <c r="Z271" s="13"/>
      <c r="AA271" s="13"/>
      <c r="AB271" s="13"/>
      <c r="AC271" s="13" t="s">
        <v>57</v>
      </c>
      <c r="AD271" s="13" t="s">
        <v>610</v>
      </c>
      <c r="AE271" s="13" t="s">
        <v>70</v>
      </c>
      <c r="AF271" s="13" t="s">
        <v>152</v>
      </c>
      <c r="AG271" s="13" t="s">
        <v>127</v>
      </c>
    </row>
    <row r="272" spans="1:33" s="55" customFormat="1" x14ac:dyDescent="0.2">
      <c r="A272" s="13" t="s">
        <v>62</v>
      </c>
      <c r="B272" s="13" t="s">
        <v>699</v>
      </c>
      <c r="C272" s="13" t="s">
        <v>517</v>
      </c>
      <c r="D272" s="13" t="s">
        <v>700</v>
      </c>
      <c r="E272" s="60">
        <v>38705</v>
      </c>
      <c r="F272" s="57">
        <v>12.502777777777778</v>
      </c>
      <c r="G272" s="20" t="s">
        <v>47</v>
      </c>
      <c r="H272" s="13" t="s">
        <v>48</v>
      </c>
      <c r="I272" s="13" t="s">
        <v>49</v>
      </c>
      <c r="J272" s="13" t="s">
        <v>50</v>
      </c>
      <c r="K272" s="13" t="s">
        <v>54</v>
      </c>
      <c r="L272" s="13" t="s">
        <v>81</v>
      </c>
      <c r="M272" s="20" t="s">
        <v>139</v>
      </c>
      <c r="N272" s="20"/>
      <c r="O272" s="13" t="s">
        <v>49</v>
      </c>
      <c r="P272" s="13" t="s">
        <v>50</v>
      </c>
      <c r="Q272" s="13" t="s">
        <v>54</v>
      </c>
      <c r="R272" s="20"/>
      <c r="S272" s="13" t="s">
        <v>55</v>
      </c>
      <c r="T272" s="20"/>
      <c r="U272" s="13" t="s">
        <v>121</v>
      </c>
      <c r="V272" s="20"/>
      <c r="W272" s="20"/>
      <c r="X272" s="20"/>
      <c r="Y272" s="20"/>
      <c r="Z272" s="20"/>
      <c r="AA272" s="20"/>
      <c r="AB272" s="20"/>
      <c r="AC272" s="13" t="s">
        <v>57</v>
      </c>
      <c r="AD272" s="13" t="s">
        <v>701</v>
      </c>
      <c r="AE272" s="13" t="s">
        <v>70</v>
      </c>
      <c r="AF272" s="20" t="s">
        <v>152</v>
      </c>
      <c r="AG272" s="20" t="s">
        <v>158</v>
      </c>
    </row>
    <row r="273" spans="1:33" s="55" customFormat="1" x14ac:dyDescent="0.2">
      <c r="A273" s="13" t="s">
        <v>62</v>
      </c>
      <c r="B273" s="13" t="s">
        <v>124</v>
      </c>
      <c r="C273" s="13" t="s">
        <v>135</v>
      </c>
      <c r="D273" s="13" t="s">
        <v>611</v>
      </c>
      <c r="E273" s="58">
        <v>38066</v>
      </c>
      <c r="F273" s="57">
        <v>14.25</v>
      </c>
      <c r="G273" s="13" t="s">
        <v>47</v>
      </c>
      <c r="H273" s="13" t="s">
        <v>48</v>
      </c>
      <c r="I273" s="13" t="s">
        <v>49</v>
      </c>
      <c r="J273" s="13" t="s">
        <v>50</v>
      </c>
      <c r="K273" s="13" t="s">
        <v>54</v>
      </c>
      <c r="L273" s="13" t="s">
        <v>81</v>
      </c>
      <c r="M273" s="13" t="s">
        <v>88</v>
      </c>
      <c r="N273" s="13"/>
      <c r="O273" s="13" t="s">
        <v>49</v>
      </c>
      <c r="P273" s="13" t="s">
        <v>50</v>
      </c>
      <c r="Q273" s="13" t="s">
        <v>54</v>
      </c>
      <c r="R273" s="13"/>
      <c r="S273" s="13" t="s">
        <v>55</v>
      </c>
      <c r="T273" s="13"/>
      <c r="U273" s="13" t="s">
        <v>56</v>
      </c>
      <c r="V273" s="13"/>
      <c r="W273" s="16">
        <v>3</v>
      </c>
      <c r="X273" s="13"/>
      <c r="Y273" s="13"/>
      <c r="Z273" s="13"/>
      <c r="AA273" s="13"/>
      <c r="AB273" s="13"/>
      <c r="AC273" s="13" t="s">
        <v>57</v>
      </c>
      <c r="AD273" s="16" t="s">
        <v>612</v>
      </c>
      <c r="AE273" s="16" t="s">
        <v>70</v>
      </c>
      <c r="AF273" s="13" t="s">
        <v>152</v>
      </c>
      <c r="AG273" s="13" t="s">
        <v>251</v>
      </c>
    </row>
    <row r="274" spans="1:33" s="55" customFormat="1" x14ac:dyDescent="0.2">
      <c r="A274" s="13" t="s">
        <v>62</v>
      </c>
      <c r="B274" s="13" t="s">
        <v>531</v>
      </c>
      <c r="C274" s="13" t="s">
        <v>532</v>
      </c>
      <c r="D274" s="13" t="s">
        <v>613</v>
      </c>
      <c r="E274" s="58">
        <v>40914</v>
      </c>
      <c r="F274" s="57">
        <v>6.4555555555555557</v>
      </c>
      <c r="G274" s="13" t="s">
        <v>66</v>
      </c>
      <c r="H274" s="13" t="s">
        <v>48</v>
      </c>
      <c r="I274" s="13" t="s">
        <v>49</v>
      </c>
      <c r="J274" s="13" t="s">
        <v>50</v>
      </c>
      <c r="K274" s="13" t="s">
        <v>54</v>
      </c>
      <c r="L274" s="13" t="s">
        <v>81</v>
      </c>
      <c r="M274" s="13" t="s">
        <v>88</v>
      </c>
      <c r="N274" s="13"/>
      <c r="O274" s="13" t="s">
        <v>49</v>
      </c>
      <c r="P274" s="13" t="s">
        <v>50</v>
      </c>
      <c r="Q274" s="13" t="s">
        <v>54</v>
      </c>
      <c r="R274" s="13"/>
      <c r="S274" s="13" t="s">
        <v>55</v>
      </c>
      <c r="T274" s="13"/>
      <c r="U274" s="13" t="s">
        <v>121</v>
      </c>
      <c r="V274" s="13"/>
      <c r="W274" s="13"/>
      <c r="X274" s="13"/>
      <c r="Y274" s="13"/>
      <c r="Z274" s="13"/>
      <c r="AA274" s="13"/>
      <c r="AB274" s="13"/>
      <c r="AC274" s="13" t="s">
        <v>57</v>
      </c>
      <c r="AD274" s="13" t="s">
        <v>534</v>
      </c>
      <c r="AE274" s="13" t="s">
        <v>535</v>
      </c>
      <c r="AF274" s="13" t="s">
        <v>152</v>
      </c>
      <c r="AG274" s="13" t="s">
        <v>158</v>
      </c>
    </row>
    <row r="275" spans="1:33" s="55" customFormat="1" x14ac:dyDescent="0.2">
      <c r="A275" s="13" t="s">
        <v>62</v>
      </c>
      <c r="B275" s="13" t="s">
        <v>223</v>
      </c>
      <c r="C275" s="13" t="s">
        <v>268</v>
      </c>
      <c r="D275" s="13" t="s">
        <v>614</v>
      </c>
      <c r="E275" s="58">
        <v>39421</v>
      </c>
      <c r="F275" s="57">
        <v>10.541666666666666</v>
      </c>
      <c r="G275" s="13" t="s">
        <v>66</v>
      </c>
      <c r="H275" s="13" t="s">
        <v>48</v>
      </c>
      <c r="I275" s="13" t="s">
        <v>49</v>
      </c>
      <c r="J275" s="13" t="s">
        <v>50</v>
      </c>
      <c r="K275" s="13" t="s">
        <v>54</v>
      </c>
      <c r="L275" s="13" t="s">
        <v>52</v>
      </c>
      <c r="M275" s="13" t="s">
        <v>67</v>
      </c>
      <c r="N275" s="13"/>
      <c r="O275" s="13" t="s">
        <v>49</v>
      </c>
      <c r="P275" s="13" t="s">
        <v>50</v>
      </c>
      <c r="Q275" s="13" t="s">
        <v>54</v>
      </c>
      <c r="R275" s="13"/>
      <c r="S275" s="13" t="s">
        <v>55</v>
      </c>
      <c r="T275" s="13"/>
      <c r="U275" s="13" t="s">
        <v>56</v>
      </c>
      <c r="V275" s="13"/>
      <c r="W275" s="13">
        <v>6</v>
      </c>
      <c r="X275" s="13"/>
      <c r="Y275" s="13"/>
      <c r="Z275" s="13"/>
      <c r="AA275" s="13"/>
      <c r="AB275" s="13"/>
      <c r="AC275" s="13" t="s">
        <v>57</v>
      </c>
      <c r="AD275" s="13" t="s">
        <v>615</v>
      </c>
      <c r="AE275" s="13" t="s">
        <v>70</v>
      </c>
      <c r="AF275" s="13" t="s">
        <v>60</v>
      </c>
      <c r="AG275" s="13" t="s">
        <v>127</v>
      </c>
    </row>
    <row r="276" spans="1:33" s="55" customFormat="1" x14ac:dyDescent="0.2">
      <c r="A276" s="13" t="s">
        <v>62</v>
      </c>
      <c r="B276" s="13" t="s">
        <v>77</v>
      </c>
      <c r="C276" s="13" t="s">
        <v>77</v>
      </c>
      <c r="D276" s="13" t="s">
        <v>616</v>
      </c>
      <c r="E276" s="58">
        <v>38346</v>
      </c>
      <c r="F276" s="57">
        <v>13.486111111111111</v>
      </c>
      <c r="G276" s="13" t="s">
        <v>66</v>
      </c>
      <c r="H276" s="13" t="s">
        <v>48</v>
      </c>
      <c r="I276" s="13" t="s">
        <v>49</v>
      </c>
      <c r="J276" s="13" t="s">
        <v>79</v>
      </c>
      <c r="K276" s="13" t="s">
        <v>80</v>
      </c>
      <c r="L276" s="13" t="s">
        <v>81</v>
      </c>
      <c r="M276" s="13" t="s">
        <v>88</v>
      </c>
      <c r="N276" s="13"/>
      <c r="O276" s="13" t="s">
        <v>49</v>
      </c>
      <c r="P276" s="13" t="s">
        <v>50</v>
      </c>
      <c r="Q276" s="13" t="s">
        <v>54</v>
      </c>
      <c r="R276" s="13"/>
      <c r="S276" s="13" t="s">
        <v>55</v>
      </c>
      <c r="T276" s="13"/>
      <c r="U276" s="13" t="s">
        <v>75</v>
      </c>
      <c r="V276" s="13"/>
      <c r="W276" s="16">
        <v>5</v>
      </c>
      <c r="X276" s="13"/>
      <c r="Y276" s="13"/>
      <c r="Z276" s="13"/>
      <c r="AA276" s="13"/>
      <c r="AB276" s="13"/>
      <c r="AC276" s="13" t="s">
        <v>57</v>
      </c>
      <c r="AD276" s="16" t="s">
        <v>83</v>
      </c>
      <c r="AE276" s="16" t="s">
        <v>70</v>
      </c>
      <c r="AF276" s="13" t="s">
        <v>60</v>
      </c>
      <c r="AG276" s="13" t="s">
        <v>61</v>
      </c>
    </row>
    <row r="277" spans="1:33" s="55" customFormat="1" x14ac:dyDescent="0.2">
      <c r="A277" s="13" t="s">
        <v>62</v>
      </c>
      <c r="B277" s="13" t="s">
        <v>105</v>
      </c>
      <c r="C277" s="13" t="s">
        <v>196</v>
      </c>
      <c r="D277" s="13" t="s">
        <v>617</v>
      </c>
      <c r="E277" s="58">
        <v>38595</v>
      </c>
      <c r="F277" s="57">
        <v>12.805555555555555</v>
      </c>
      <c r="G277" s="13" t="s">
        <v>66</v>
      </c>
      <c r="H277" s="13" t="s">
        <v>48</v>
      </c>
      <c r="I277" s="13" t="s">
        <v>49</v>
      </c>
      <c r="J277" s="13" t="s">
        <v>50</v>
      </c>
      <c r="K277" s="13" t="s">
        <v>54</v>
      </c>
      <c r="L277" s="13" t="s">
        <v>81</v>
      </c>
      <c r="M277" s="13" t="s">
        <v>88</v>
      </c>
      <c r="N277" s="13"/>
      <c r="O277" s="13" t="s">
        <v>49</v>
      </c>
      <c r="P277" s="13" t="s">
        <v>50</v>
      </c>
      <c r="Q277" s="13" t="s">
        <v>54</v>
      </c>
      <c r="R277" s="13"/>
      <c r="S277" s="13" t="s">
        <v>55</v>
      </c>
      <c r="T277" s="13"/>
      <c r="U277" s="13" t="s">
        <v>75</v>
      </c>
      <c r="V277" s="13"/>
      <c r="W277" s="16">
        <v>6</v>
      </c>
      <c r="X277" s="13"/>
      <c r="Y277" s="13"/>
      <c r="Z277" s="13"/>
      <c r="AA277" s="13"/>
      <c r="AB277" s="13"/>
      <c r="AC277" s="13" t="s">
        <v>57</v>
      </c>
      <c r="AD277" s="16" t="s">
        <v>618</v>
      </c>
      <c r="AE277" s="16" t="s">
        <v>70</v>
      </c>
      <c r="AF277" s="13" t="s">
        <v>60</v>
      </c>
      <c r="AG277" s="13" t="s">
        <v>95</v>
      </c>
    </row>
    <row r="278" spans="1:33" s="55" customFormat="1" x14ac:dyDescent="0.2">
      <c r="A278" s="13" t="s">
        <v>43</v>
      </c>
      <c r="B278" s="13" t="s">
        <v>223</v>
      </c>
      <c r="C278" s="13" t="s">
        <v>112</v>
      </c>
      <c r="D278" s="13" t="s">
        <v>619</v>
      </c>
      <c r="E278" s="58">
        <v>40620</v>
      </c>
      <c r="F278" s="57">
        <v>7.2555555555555555</v>
      </c>
      <c r="G278" s="13" t="s">
        <v>47</v>
      </c>
      <c r="H278" s="13" t="s">
        <v>48</v>
      </c>
      <c r="I278" s="13" t="s">
        <v>49</v>
      </c>
      <c r="J278" s="13" t="s">
        <v>50</v>
      </c>
      <c r="K278" s="13" t="s">
        <v>303</v>
      </c>
      <c r="L278" s="13" t="s">
        <v>52</v>
      </c>
      <c r="M278" s="13" t="s">
        <v>53</v>
      </c>
      <c r="N278" s="13"/>
      <c r="O278" s="13" t="s">
        <v>49</v>
      </c>
      <c r="P278" s="13" t="s">
        <v>50</v>
      </c>
      <c r="Q278" s="13" t="s">
        <v>54</v>
      </c>
      <c r="R278" s="13"/>
      <c r="S278" s="13" t="s">
        <v>55</v>
      </c>
      <c r="T278" s="13"/>
      <c r="U278" s="13" t="s">
        <v>75</v>
      </c>
      <c r="V278" s="13"/>
      <c r="W278" s="13">
        <v>3</v>
      </c>
      <c r="X278" s="13"/>
      <c r="Y278" s="13"/>
      <c r="Z278" s="13"/>
      <c r="AA278" s="13"/>
      <c r="AB278" s="13"/>
      <c r="AC278" s="13" t="s">
        <v>57</v>
      </c>
      <c r="AD278" s="13" t="s">
        <v>620</v>
      </c>
      <c r="AE278" s="13" t="s">
        <v>70</v>
      </c>
      <c r="AF278" s="13" t="s">
        <v>60</v>
      </c>
      <c r="AG278" s="13" t="s">
        <v>127</v>
      </c>
    </row>
    <row r="279" spans="1:33" s="55" customFormat="1" x14ac:dyDescent="0.2">
      <c r="A279" s="55" t="s">
        <v>43</v>
      </c>
      <c r="B279" s="55" t="s">
        <v>608</v>
      </c>
      <c r="C279" s="55" t="s">
        <v>760</v>
      </c>
      <c r="D279" s="55" t="s">
        <v>951</v>
      </c>
      <c r="E279" s="56">
        <v>41442</v>
      </c>
      <c r="F279" s="57">
        <v>5.0083333333333337</v>
      </c>
      <c r="G279" s="55" t="s">
        <v>47</v>
      </c>
      <c r="H279" s="55" t="s">
        <v>48</v>
      </c>
      <c r="I279" s="55" t="s">
        <v>49</v>
      </c>
      <c r="J279" s="55" t="s">
        <v>50</v>
      </c>
      <c r="K279" s="55" t="s">
        <v>54</v>
      </c>
      <c r="L279" s="55" t="s">
        <v>168</v>
      </c>
      <c r="O279" s="55" t="s">
        <v>49</v>
      </c>
      <c r="P279" s="55" t="s">
        <v>50</v>
      </c>
      <c r="Q279" s="55" t="s">
        <v>54</v>
      </c>
      <c r="S279" s="55" t="s">
        <v>55</v>
      </c>
      <c r="U279" s="55" t="s">
        <v>952</v>
      </c>
      <c r="V279" s="55">
        <v>1</v>
      </c>
      <c r="AC279" s="55" t="s">
        <v>57</v>
      </c>
      <c r="AD279" s="55" t="s">
        <v>762</v>
      </c>
      <c r="AE279" s="55" t="s">
        <v>70</v>
      </c>
      <c r="AF279" s="55" t="s">
        <v>60</v>
      </c>
      <c r="AG279" s="68" t="s">
        <v>127</v>
      </c>
    </row>
    <row r="280" spans="1:33" s="55" customFormat="1" x14ac:dyDescent="0.2">
      <c r="A280" s="13" t="s">
        <v>62</v>
      </c>
      <c r="B280" s="13" t="s">
        <v>210</v>
      </c>
      <c r="C280" s="13" t="s">
        <v>211</v>
      </c>
      <c r="D280" s="13" t="s">
        <v>621</v>
      </c>
      <c r="E280" s="58">
        <v>38320</v>
      </c>
      <c r="F280" s="57">
        <v>13.558333333333334</v>
      </c>
      <c r="G280" s="13" t="s">
        <v>66</v>
      </c>
      <c r="H280" s="13" t="s">
        <v>48</v>
      </c>
      <c r="I280" s="13" t="s">
        <v>49</v>
      </c>
      <c r="J280" s="13" t="s">
        <v>50</v>
      </c>
      <c r="K280" s="13" t="s">
        <v>54</v>
      </c>
      <c r="L280" s="13" t="s">
        <v>81</v>
      </c>
      <c r="M280" s="13" t="s">
        <v>208</v>
      </c>
      <c r="N280" s="13"/>
      <c r="O280" s="13" t="s">
        <v>49</v>
      </c>
      <c r="P280" s="13" t="s">
        <v>50</v>
      </c>
      <c r="Q280" s="13" t="s">
        <v>54</v>
      </c>
      <c r="R280" s="13"/>
      <c r="S280" s="13" t="s">
        <v>55</v>
      </c>
      <c r="T280" s="13"/>
      <c r="U280" s="13" t="s">
        <v>56</v>
      </c>
      <c r="V280" s="13"/>
      <c r="W280" s="16">
        <v>4</v>
      </c>
      <c r="X280" s="13"/>
      <c r="Y280" s="13"/>
      <c r="Z280" s="13"/>
      <c r="AA280" s="13"/>
      <c r="AB280" s="13"/>
      <c r="AC280" s="13" t="s">
        <v>57</v>
      </c>
      <c r="AD280" s="16" t="s">
        <v>213</v>
      </c>
      <c r="AE280" s="16" t="s">
        <v>70</v>
      </c>
      <c r="AF280" s="13" t="s">
        <v>60</v>
      </c>
      <c r="AG280" s="13" t="s">
        <v>127</v>
      </c>
    </row>
    <row r="281" spans="1:33" s="55" customFormat="1" x14ac:dyDescent="0.2">
      <c r="A281" s="13" t="s">
        <v>62</v>
      </c>
      <c r="B281" s="13" t="s">
        <v>222</v>
      </c>
      <c r="C281" s="13" t="s">
        <v>223</v>
      </c>
      <c r="D281" s="13" t="s">
        <v>622</v>
      </c>
      <c r="E281" s="58">
        <v>37306</v>
      </c>
      <c r="F281" s="57">
        <v>16.336111111111112</v>
      </c>
      <c r="G281" s="13" t="s">
        <v>66</v>
      </c>
      <c r="H281" s="13" t="s">
        <v>48</v>
      </c>
      <c r="I281" s="13" t="s">
        <v>49</v>
      </c>
      <c r="J281" s="13" t="s">
        <v>50</v>
      </c>
      <c r="K281" s="13" t="s">
        <v>54</v>
      </c>
      <c r="L281" s="13" t="s">
        <v>81</v>
      </c>
      <c r="M281" s="13" t="s">
        <v>447</v>
      </c>
      <c r="N281" s="13"/>
      <c r="O281" s="13" t="s">
        <v>49</v>
      </c>
      <c r="P281" s="13" t="s">
        <v>50</v>
      </c>
      <c r="Q281" s="13" t="s">
        <v>54</v>
      </c>
      <c r="R281" s="13"/>
      <c r="S281" s="13" t="s">
        <v>55</v>
      </c>
      <c r="T281" s="13"/>
      <c r="U281" s="13" t="s">
        <v>121</v>
      </c>
      <c r="V281" s="13"/>
      <c r="W281" s="16">
        <v>5</v>
      </c>
      <c r="X281" s="13"/>
      <c r="Y281" s="13"/>
      <c r="Z281" s="13"/>
      <c r="AA281" s="13"/>
      <c r="AB281" s="13"/>
      <c r="AC281" s="13" t="s">
        <v>57</v>
      </c>
      <c r="AD281" s="16" t="s">
        <v>506</v>
      </c>
      <c r="AE281" s="16" t="s">
        <v>70</v>
      </c>
      <c r="AF281" s="13" t="s">
        <v>152</v>
      </c>
      <c r="AG281" s="13" t="s">
        <v>164</v>
      </c>
    </row>
    <row r="282" spans="1:33" s="55" customFormat="1" x14ac:dyDescent="0.2">
      <c r="A282" s="13" t="s">
        <v>62</v>
      </c>
      <c r="B282" s="13" t="s">
        <v>64</v>
      </c>
      <c r="C282" s="13" t="s">
        <v>732</v>
      </c>
      <c r="D282" s="13" t="s">
        <v>953</v>
      </c>
      <c r="E282" s="60">
        <v>39906</v>
      </c>
      <c r="F282" s="57">
        <v>9.2138888888888886</v>
      </c>
      <c r="G282" s="20" t="s">
        <v>47</v>
      </c>
      <c r="H282" s="13" t="s">
        <v>48</v>
      </c>
      <c r="I282" s="13" t="s">
        <v>49</v>
      </c>
      <c r="J282" s="20" t="s">
        <v>50</v>
      </c>
      <c r="K282" s="13" t="s">
        <v>54</v>
      </c>
      <c r="L282" s="13" t="s">
        <v>52</v>
      </c>
      <c r="M282" s="20" t="s">
        <v>67</v>
      </c>
      <c r="N282" s="20"/>
      <c r="O282" s="13" t="s">
        <v>49</v>
      </c>
      <c r="P282" s="13" t="s">
        <v>50</v>
      </c>
      <c r="Q282" s="13" t="s">
        <v>54</v>
      </c>
      <c r="R282" s="20"/>
      <c r="S282" s="13" t="s">
        <v>55</v>
      </c>
      <c r="T282" s="20"/>
      <c r="U282" s="13" t="s">
        <v>114</v>
      </c>
      <c r="V282" s="20"/>
      <c r="W282" s="20"/>
      <c r="X282" s="20"/>
      <c r="Y282" s="20"/>
      <c r="Z282" s="20"/>
      <c r="AA282" s="20"/>
      <c r="AB282" s="20"/>
      <c r="AC282" s="13" t="s">
        <v>57</v>
      </c>
      <c r="AD282" s="13" t="s">
        <v>734</v>
      </c>
      <c r="AE282" s="13" t="s">
        <v>70</v>
      </c>
      <c r="AF282" s="20" t="s">
        <v>60</v>
      </c>
      <c r="AG282" s="20" t="s">
        <v>735</v>
      </c>
    </row>
    <row r="283" spans="1:33" s="55" customFormat="1" x14ac:dyDescent="0.2">
      <c r="A283" s="13" t="s">
        <v>62</v>
      </c>
      <c r="B283" s="13" t="s">
        <v>359</v>
      </c>
      <c r="C283" s="13" t="s">
        <v>623</v>
      </c>
      <c r="D283" s="13" t="s">
        <v>624</v>
      </c>
      <c r="E283" s="58">
        <v>39150</v>
      </c>
      <c r="F283" s="57">
        <v>11.280555555555555</v>
      </c>
      <c r="G283" s="13" t="s">
        <v>47</v>
      </c>
      <c r="H283" s="13" t="s">
        <v>48</v>
      </c>
      <c r="I283" s="13" t="s">
        <v>49</v>
      </c>
      <c r="J283" s="13" t="s">
        <v>50</v>
      </c>
      <c r="K283" s="13" t="s">
        <v>54</v>
      </c>
      <c r="L283" s="13" t="s">
        <v>52</v>
      </c>
      <c r="M283" s="13"/>
      <c r="N283" s="13"/>
      <c r="O283" s="13" t="s">
        <v>49</v>
      </c>
      <c r="P283" s="13" t="s">
        <v>50</v>
      </c>
      <c r="Q283" s="13" t="s">
        <v>54</v>
      </c>
      <c r="R283" s="13"/>
      <c r="S283" s="13" t="s">
        <v>55</v>
      </c>
      <c r="T283" s="13"/>
      <c r="U283" s="13" t="s">
        <v>114</v>
      </c>
      <c r="V283" s="13"/>
      <c r="W283" s="13"/>
      <c r="X283" s="13"/>
      <c r="Y283" s="13"/>
      <c r="Z283" s="13"/>
      <c r="AA283" s="13"/>
      <c r="AB283" s="13"/>
      <c r="AC283" s="13" t="s">
        <v>57</v>
      </c>
      <c r="AD283" s="13" t="s">
        <v>625</v>
      </c>
      <c r="AE283" s="13" t="s">
        <v>70</v>
      </c>
      <c r="AF283" s="13" t="s">
        <v>60</v>
      </c>
      <c r="AG283" s="13" t="s">
        <v>61</v>
      </c>
    </row>
    <row r="284" spans="1:33" s="55" customFormat="1" x14ac:dyDescent="0.2">
      <c r="A284" s="13" t="s">
        <v>62</v>
      </c>
      <c r="B284" s="13" t="s">
        <v>314</v>
      </c>
      <c r="C284" s="13" t="s">
        <v>626</v>
      </c>
      <c r="D284" s="13" t="s">
        <v>627</v>
      </c>
      <c r="E284" s="58">
        <v>39688</v>
      </c>
      <c r="F284" s="57">
        <v>9.8111111111111118</v>
      </c>
      <c r="G284" s="13" t="s">
        <v>66</v>
      </c>
      <c r="H284" s="13" t="s">
        <v>48</v>
      </c>
      <c r="I284" s="13" t="s">
        <v>49</v>
      </c>
      <c r="J284" s="13" t="s">
        <v>50</v>
      </c>
      <c r="K284" s="13" t="s">
        <v>54</v>
      </c>
      <c r="L284" s="13" t="s">
        <v>52</v>
      </c>
      <c r="M284" s="13" t="s">
        <v>67</v>
      </c>
      <c r="N284" s="13"/>
      <c r="O284" s="13" t="s">
        <v>49</v>
      </c>
      <c r="P284" s="13" t="s">
        <v>50</v>
      </c>
      <c r="Q284" s="13" t="s">
        <v>54</v>
      </c>
      <c r="R284" s="13"/>
      <c r="S284" s="13" t="s">
        <v>55</v>
      </c>
      <c r="T284" s="13"/>
      <c r="U284" s="13" t="s">
        <v>56</v>
      </c>
      <c r="V284" s="13"/>
      <c r="W284" s="13">
        <v>8</v>
      </c>
      <c r="X284" s="13"/>
      <c r="Y284" s="13"/>
      <c r="Z284" s="13"/>
      <c r="AA284" s="13"/>
      <c r="AB284" s="13"/>
      <c r="AC284" s="13" t="s">
        <v>57</v>
      </c>
      <c r="AD284" s="13" t="s">
        <v>393</v>
      </c>
      <c r="AE284" s="13" t="s">
        <v>70</v>
      </c>
      <c r="AF284" s="13"/>
      <c r="AG284" s="13"/>
    </row>
    <row r="285" spans="1:33" x14ac:dyDescent="0.2">
      <c r="A285" s="13" t="s">
        <v>62</v>
      </c>
      <c r="B285" s="13" t="s">
        <v>958</v>
      </c>
      <c r="C285" s="13" t="s">
        <v>64</v>
      </c>
      <c r="D285" s="13" t="s">
        <v>959</v>
      </c>
      <c r="E285" s="69">
        <v>39351</v>
      </c>
      <c r="F285" s="57">
        <v>10</v>
      </c>
      <c r="G285" s="7" t="s">
        <v>66</v>
      </c>
      <c r="H285" s="13" t="s">
        <v>48</v>
      </c>
      <c r="I285" s="13" t="s">
        <v>49</v>
      </c>
      <c r="J285" s="7" t="s">
        <v>50</v>
      </c>
      <c r="K285" s="13" t="s">
        <v>54</v>
      </c>
      <c r="L285" s="13" t="s">
        <v>52</v>
      </c>
      <c r="O285" s="13" t="s">
        <v>49</v>
      </c>
      <c r="P285" s="13" t="s">
        <v>50</v>
      </c>
      <c r="Q285" s="13" t="s">
        <v>54</v>
      </c>
      <c r="S285" s="13" t="s">
        <v>55</v>
      </c>
      <c r="U285" s="13" t="s">
        <v>75</v>
      </c>
      <c r="AC285" s="13" t="s">
        <v>57</v>
      </c>
      <c r="AD285" s="13" t="s">
        <v>960</v>
      </c>
      <c r="AE285" s="13" t="s">
        <v>90</v>
      </c>
    </row>
    <row r="286" spans="1:33" x14ac:dyDescent="0.2">
      <c r="A286" s="13" t="s">
        <v>62</v>
      </c>
      <c r="B286" s="13" t="s">
        <v>63</v>
      </c>
      <c r="C286" s="13" t="s">
        <v>961</v>
      </c>
      <c r="D286" s="13" t="s">
        <v>962</v>
      </c>
      <c r="E286" s="69">
        <v>37990</v>
      </c>
      <c r="F286" s="57">
        <v>14</v>
      </c>
      <c r="G286" s="7" t="s">
        <v>66</v>
      </c>
      <c r="H286" s="13" t="s">
        <v>48</v>
      </c>
      <c r="I286" s="13" t="s">
        <v>49</v>
      </c>
      <c r="J286" s="7" t="s">
        <v>50</v>
      </c>
      <c r="K286" s="13" t="s">
        <v>54</v>
      </c>
      <c r="L286" s="13" t="s">
        <v>52</v>
      </c>
      <c r="O286" s="13" t="s">
        <v>49</v>
      </c>
      <c r="P286" s="13" t="s">
        <v>50</v>
      </c>
      <c r="Q286" s="13" t="s">
        <v>54</v>
      </c>
      <c r="S286" s="13" t="s">
        <v>55</v>
      </c>
      <c r="U286" s="13" t="s">
        <v>56</v>
      </c>
      <c r="AC286" s="13" t="s">
        <v>57</v>
      </c>
      <c r="AD286" s="13" t="s">
        <v>963</v>
      </c>
      <c r="AE286" s="13" t="s">
        <v>59</v>
      </c>
      <c r="AF286" s="13" t="s">
        <v>60</v>
      </c>
      <c r="AG286" s="13" t="s">
        <v>127</v>
      </c>
    </row>
    <row r="287" spans="1:33" x14ac:dyDescent="0.2">
      <c r="A287" s="13" t="s">
        <v>62</v>
      </c>
      <c r="B287" s="13" t="s">
        <v>964</v>
      </c>
      <c r="C287" s="13" t="s">
        <v>965</v>
      </c>
      <c r="D287" s="13" t="s">
        <v>966</v>
      </c>
      <c r="E287" s="69">
        <v>38285</v>
      </c>
      <c r="F287" s="57">
        <v>13</v>
      </c>
      <c r="G287" s="7" t="s">
        <v>47</v>
      </c>
      <c r="H287" s="13" t="s">
        <v>48</v>
      </c>
      <c r="I287" s="13" t="s">
        <v>49</v>
      </c>
      <c r="J287" s="7" t="s">
        <v>50</v>
      </c>
      <c r="K287" s="13" t="s">
        <v>54</v>
      </c>
      <c r="L287" s="13" t="s">
        <v>81</v>
      </c>
      <c r="M287" s="7" t="s">
        <v>967</v>
      </c>
      <c r="O287" s="13" t="s">
        <v>49</v>
      </c>
      <c r="P287" s="13" t="s">
        <v>50</v>
      </c>
      <c r="Q287" s="13" t="s">
        <v>54</v>
      </c>
      <c r="S287" s="13" t="s">
        <v>55</v>
      </c>
      <c r="U287" s="13" t="s">
        <v>56</v>
      </c>
      <c r="AC287" s="13" t="s">
        <v>57</v>
      </c>
      <c r="AD287" s="13" t="s">
        <v>968</v>
      </c>
      <c r="AE287" s="13" t="s">
        <v>70</v>
      </c>
      <c r="AF287" s="13" t="s">
        <v>60</v>
      </c>
      <c r="AG287" s="13" t="s">
        <v>248</v>
      </c>
    </row>
    <row r="288" spans="1:33" x14ac:dyDescent="0.2">
      <c r="A288" s="13" t="s">
        <v>62</v>
      </c>
      <c r="B288" s="13" t="s">
        <v>367</v>
      </c>
      <c r="C288" s="13" t="s">
        <v>969</v>
      </c>
      <c r="D288" s="13" t="s">
        <v>970</v>
      </c>
      <c r="E288" s="69">
        <v>39093</v>
      </c>
      <c r="F288" s="57">
        <v>11</v>
      </c>
      <c r="G288" s="7" t="s">
        <v>66</v>
      </c>
      <c r="H288" s="13" t="s">
        <v>48</v>
      </c>
      <c r="I288" s="13" t="s">
        <v>49</v>
      </c>
      <c r="J288" s="7" t="s">
        <v>50</v>
      </c>
      <c r="K288" s="13" t="s">
        <v>54</v>
      </c>
      <c r="L288" s="13" t="s">
        <v>52</v>
      </c>
      <c r="M288" s="7" t="s">
        <v>971</v>
      </c>
      <c r="O288" s="13" t="s">
        <v>49</v>
      </c>
      <c r="P288" s="13" t="s">
        <v>50</v>
      </c>
      <c r="Q288" s="13" t="s">
        <v>54</v>
      </c>
      <c r="S288" s="13" t="s">
        <v>55</v>
      </c>
      <c r="U288" s="55" t="s">
        <v>781</v>
      </c>
      <c r="AC288" s="13" t="s">
        <v>57</v>
      </c>
      <c r="AD288" s="13" t="s">
        <v>972</v>
      </c>
      <c r="AE288" s="13" t="s">
        <v>109</v>
      </c>
      <c r="AF288" s="13" t="s">
        <v>60</v>
      </c>
      <c r="AG288" s="13" t="s">
        <v>127</v>
      </c>
    </row>
    <row r="289" spans="1:33" x14ac:dyDescent="0.2">
      <c r="A289" s="13" t="s">
        <v>62</v>
      </c>
      <c r="B289" s="13" t="s">
        <v>973</v>
      </c>
      <c r="C289" s="13" t="s">
        <v>974</v>
      </c>
      <c r="D289" s="13" t="s">
        <v>975</v>
      </c>
      <c r="E289" s="69">
        <v>37308</v>
      </c>
      <c r="F289" s="57">
        <v>16</v>
      </c>
      <c r="G289" s="7" t="s">
        <v>66</v>
      </c>
      <c r="H289" s="13" t="s">
        <v>48</v>
      </c>
      <c r="I289" s="13" t="s">
        <v>49</v>
      </c>
      <c r="J289" s="7" t="s">
        <v>50</v>
      </c>
      <c r="K289" s="13" t="s">
        <v>54</v>
      </c>
      <c r="L289" s="13" t="s">
        <v>81</v>
      </c>
      <c r="O289" s="13" t="s">
        <v>49</v>
      </c>
      <c r="P289" s="13" t="s">
        <v>50</v>
      </c>
      <c r="Q289" s="13" t="s">
        <v>54</v>
      </c>
      <c r="S289" s="13" t="s">
        <v>55</v>
      </c>
      <c r="U289" s="13" t="s">
        <v>976</v>
      </c>
      <c r="AC289" s="13" t="s">
        <v>57</v>
      </c>
      <c r="AD289" s="13" t="s">
        <v>977</v>
      </c>
      <c r="AE289" s="13" t="s">
        <v>70</v>
      </c>
      <c r="AF289" s="13" t="s">
        <v>60</v>
      </c>
      <c r="AG289" s="13" t="s">
        <v>164</v>
      </c>
    </row>
    <row r="290" spans="1:33" x14ac:dyDescent="0.2">
      <c r="A290" s="13" t="s">
        <v>62</v>
      </c>
      <c r="B290" s="13" t="s">
        <v>425</v>
      </c>
      <c r="C290" s="13" t="s">
        <v>766</v>
      </c>
      <c r="D290" s="13" t="s">
        <v>978</v>
      </c>
      <c r="E290" s="69">
        <v>38683</v>
      </c>
      <c r="F290" s="57">
        <v>12</v>
      </c>
      <c r="G290" s="7" t="s">
        <v>66</v>
      </c>
      <c r="H290" s="13" t="s">
        <v>48</v>
      </c>
      <c r="I290" s="13" t="s">
        <v>49</v>
      </c>
      <c r="J290" s="7" t="s">
        <v>50</v>
      </c>
      <c r="K290" s="13" t="s">
        <v>54</v>
      </c>
      <c r="L290" s="13" t="s">
        <v>52</v>
      </c>
      <c r="M290" s="7" t="s">
        <v>967</v>
      </c>
      <c r="O290" s="13" t="s">
        <v>49</v>
      </c>
      <c r="P290" s="13" t="s">
        <v>50</v>
      </c>
      <c r="Q290" s="13" t="s">
        <v>54</v>
      </c>
      <c r="S290" s="13" t="s">
        <v>55</v>
      </c>
      <c r="U290" s="13" t="s">
        <v>114</v>
      </c>
      <c r="AC290" s="13" t="s">
        <v>57</v>
      </c>
      <c r="AD290" s="13" t="s">
        <v>979</v>
      </c>
      <c r="AE290" s="13" t="s">
        <v>70</v>
      </c>
      <c r="AF290" s="13" t="s">
        <v>60</v>
      </c>
      <c r="AG290" s="13" t="s">
        <v>61</v>
      </c>
    </row>
    <row r="291" spans="1:33" x14ac:dyDescent="0.2">
      <c r="A291" s="13"/>
      <c r="B291" s="13"/>
      <c r="C291" s="13"/>
      <c r="D291" s="13"/>
    </row>
  </sheetData>
  <mergeCells count="46">
    <mergeCell ref="F7:F8"/>
    <mergeCell ref="AC7:AC8"/>
    <mergeCell ref="AD7:AD8"/>
    <mergeCell ref="AE7:AE8"/>
    <mergeCell ref="AF7:AF8"/>
    <mergeCell ref="AG7:AG8"/>
    <mergeCell ref="Y7:Y8"/>
    <mergeCell ref="Z7:Z8"/>
    <mergeCell ref="AA7:AA8"/>
    <mergeCell ref="AB7:AB8"/>
    <mergeCell ref="T7:T8"/>
    <mergeCell ref="U7:U8"/>
    <mergeCell ref="V7:V8"/>
    <mergeCell ref="W7:W8"/>
    <mergeCell ref="X7:X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6:AB6"/>
    <mergeCell ref="AC6:AE6"/>
    <mergeCell ref="AF6:AG6"/>
    <mergeCell ref="A7:A8"/>
    <mergeCell ref="B7:B8"/>
    <mergeCell ref="C7:C8"/>
    <mergeCell ref="D7:D8"/>
    <mergeCell ref="E7:E8"/>
    <mergeCell ref="G7:G8"/>
    <mergeCell ref="A1:AC4"/>
    <mergeCell ref="AD1:AG1"/>
    <mergeCell ref="AD2:AG2"/>
    <mergeCell ref="AD3:AG3"/>
    <mergeCell ref="AD4:AG4"/>
    <mergeCell ref="A6:K6"/>
    <mergeCell ref="L6:N6"/>
    <mergeCell ref="O6:U6"/>
    <mergeCell ref="V6:W6"/>
    <mergeCell ref="X6:Y6"/>
  </mergeCells>
  <conditionalFormatting sqref="E136">
    <cfRule type="duplicateValues" dxfId="6" priority="1"/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2">
        <x14:dataValidation type="list" allowBlank="1" showInputMessage="1" showErrorMessage="1" xr:uid="{85184C34-5C08-274F-BD70-520E023402BD}">
          <x14:formula1>
            <xm:f>'/Users/mbetancourt/Downloads/[Base junio.xlsx]Barrios'!#REF!</xm:f>
          </x14:formula1>
          <xm:sqref>S9:S120</xm:sqref>
        </x14:dataValidation>
        <x14:dataValidation type="list" allowBlank="1" showInputMessage="1" showErrorMessage="1" xr:uid="{C0EF9535-2C40-F54F-9919-0A566ED26FD4}">
          <x14:formula1>
            <xm:f>'/Users/mbetancourt/Downloads/[Base junio.xlsx]Pais'!#REF!</xm:f>
          </x14:formula1>
          <xm:sqref>I9:I120 O9:O120</xm:sqref>
        </x14:dataValidation>
        <x14:dataValidation type="list" allowBlank="1" showInputMessage="1" showErrorMessage="1" xr:uid="{0FDE350F-8B50-164F-9F40-CACF185F32BF}">
          <x14:formula1>
            <xm:f>'/Users/mbetancourt/Downloads/[Base junio.xlsx]Estado_civil'!#REF!</xm:f>
          </x14:formula1>
          <xm:sqref>H9:H120</xm:sqref>
        </x14:dataValidation>
        <x14:dataValidation type="list" allowBlank="1" showInputMessage="1" showErrorMessage="1" xr:uid="{A1F59E98-4014-B648-A697-4949D5533E60}">
          <x14:formula1>
            <xm:f>'[BASE DE FE Y ALEGRIA.xlsx]Tipo_documento'!#REF!</xm:f>
          </x14:formula1>
          <xm:sqref>AC227 A227</xm:sqref>
        </x14:dataValidation>
        <x14:dataValidation type="list" allowBlank="1" showInputMessage="1" showErrorMessage="1" xr:uid="{F5C682F8-A42D-4245-B600-6A0E6C005529}">
          <x14:formula1>
            <xm:f>'[BASE DE FE Y ALEGRIA.xlsx]discapacidad'!#REF!</xm:f>
          </x14:formula1>
          <xm:sqref>Y227</xm:sqref>
        </x14:dataValidation>
        <x14:dataValidation type="list" allowBlank="1" showInputMessage="1" showErrorMessage="1" xr:uid="{4188D7FA-D013-CE43-8F25-46FD6F8A546F}">
          <x14:formula1>
            <xm:f>'[BASE DE FE Y ALEGRIA.xlsx]Grupo_etnico'!#REF!</xm:f>
          </x14:formula1>
          <xm:sqref>X227</xm:sqref>
        </x14:dataValidation>
        <x14:dataValidation type="list" allowBlank="1" showInputMessage="1" showErrorMessage="1" xr:uid="{F811572F-6DE5-BA4B-8FC6-6E68C0F1AD82}">
          <x14:formula1>
            <xm:f>'[BASE DE FE Y ALEGRIA.xlsx]parentesco'!#REF!</xm:f>
          </x14:formula1>
          <xm:sqref>AE227</xm:sqref>
        </x14:dataValidation>
        <x14:dataValidation type="list" allowBlank="1" showInputMessage="1" showErrorMessage="1" xr:uid="{4873EC7B-0139-C344-A667-2620EF0559C2}">
          <x14:formula1>
            <xm:f>'[BASE DE FE Y ALEGRIA.xlsx]afiliacion'!#REF!</xm:f>
          </x14:formula1>
          <xm:sqref>AF227</xm:sqref>
        </x14:dataValidation>
        <x14:dataValidation type="list" allowBlank="1" showInputMessage="1" showErrorMessage="1" xr:uid="{EFB9ED60-667C-C74F-A600-3F5E5784A688}">
          <x14:formula1>
            <xm:f>'[BASE DE FE Y ALEGRIA.xlsx]Eps'!#REF!</xm:f>
          </x14:formula1>
          <xm:sqref>AG227</xm:sqref>
        </x14:dataValidation>
        <x14:dataValidation type="list" allowBlank="1" showInputMessage="1" showErrorMessage="1" xr:uid="{F70D10D5-6EDB-A04B-80F5-E2DB1867F48E}">
          <x14:formula1>
            <xm:f>'[BASE DE FE Y ALEGRIA.xlsx]Ocupacion'!#REF!</xm:f>
          </x14:formula1>
          <xm:sqref>N227</xm:sqref>
        </x14:dataValidation>
        <x14:dataValidation type="list" allowBlank="1" showInputMessage="1" showErrorMessage="1" xr:uid="{E42B6812-20C9-E04D-A230-49CA7196A0BC}">
          <x14:formula1>
            <xm:f>'[BASE DE FE Y ALEGRIA.xlsx]Nivel_educativo'!#REF!</xm:f>
          </x14:formula1>
          <xm:sqref>L227</xm:sqref>
        </x14:dataValidation>
        <x14:dataValidation type="list" allowBlank="1" showInputMessage="1" showErrorMessage="1" xr:uid="{7581966E-0A68-CD4C-BF36-41547D4693B1}">
          <x14:formula1>
            <xm:f>'[BASE DE FE Y ALEGRIA.xlsx]Estado_civil'!#REF!</xm:f>
          </x14:formula1>
          <xm:sqref>H227</xm:sqref>
        </x14:dataValidation>
        <x14:dataValidation type="list" allowBlank="1" showInputMessage="1" showErrorMessage="1" xr:uid="{98C214D1-F42E-1449-9679-5D1861DB9179}">
          <x14:formula1>
            <xm:f>'[BASE DE FE Y ALEGRIA.xlsx]sexo'!#REF!</xm:f>
          </x14:formula1>
          <xm:sqref>G227</xm:sqref>
        </x14:dataValidation>
        <x14:dataValidation type="list" allowBlank="1" showInputMessage="1" showErrorMessage="1" xr:uid="{2523ECF8-4F6F-144C-98A8-61D9597AF060}">
          <x14:formula1>
            <xm:f>'[BASE DE FE Y ALEGRIA.xlsx]Departamentos'!#REF!</xm:f>
          </x14:formula1>
          <xm:sqref>J227:K227 P227:Q227</xm:sqref>
        </x14:dataValidation>
        <x14:dataValidation type="list" allowBlank="1" showInputMessage="1" showErrorMessage="1" xr:uid="{AB76A139-AA96-AF4D-875D-3BD73C30FD3B}">
          <x14:formula1>
            <xm:f>'[BASE DE FE Y ALEGRIA.xlsx]Pais'!#REF!</xm:f>
          </x14:formula1>
          <xm:sqref>O227 I227</xm:sqref>
        </x14:dataValidation>
        <x14:dataValidation type="list" allowBlank="1" showInputMessage="1" showErrorMessage="1" xr:uid="{2E7C9142-154B-F449-BA45-3BC7C7A55399}">
          <x14:formula1>
            <xm:f>'[BASE DE FE Y ALEGRIA.xlsx]Barrios'!#REF!</xm:f>
          </x14:formula1>
          <xm:sqref>T227:T241 U227 R227 S227:S229</xm:sqref>
        </x14:dataValidation>
        <x14:dataValidation type="list" allowBlank="1" showInputMessage="1" showErrorMessage="1" xr:uid="{C1BEC0F5-11DF-044F-BD3B-4CD220A64FD2}">
          <x14:formula1>
            <xm:f>'/Users/mbetancourt/Downloads/C:\Users\golepaz\Downloads\[Base Fe y alegria.xlsx]Barrios'!#REF!</xm:f>
          </x14:formula1>
          <xm:sqref>T242:T255 T266 U242 R242:S242</xm:sqref>
        </x14:dataValidation>
        <x14:dataValidation type="list" allowBlank="1" showInputMessage="1" showErrorMessage="1" xr:uid="{13A23368-1B1F-EA4B-9F4D-94D6B93A8F4C}">
          <x14:formula1>
            <xm:f>'/Users/mbetancourt/Downloads/C:\Users\golepaz\Downloads\[Base Fe y alegria.xlsx]Pais'!#REF!</xm:f>
          </x14:formula1>
          <xm:sqref>I242 O242</xm:sqref>
        </x14:dataValidation>
        <x14:dataValidation type="list" allowBlank="1" showInputMessage="1" showErrorMessage="1" xr:uid="{B0132E28-27CC-C348-A146-159142AB783D}">
          <x14:formula1>
            <xm:f>'/Users/mbetancourt/Downloads/C:\Users\golepaz\Downloads\[Base Fe y alegria.xlsx]Departamentos'!#REF!</xm:f>
          </x14:formula1>
          <xm:sqref>J242:K242 P242:Q242</xm:sqref>
        </x14:dataValidation>
        <x14:dataValidation type="list" allowBlank="1" showInputMessage="1" showErrorMessage="1" xr:uid="{63B00BF4-87B4-9B48-9E6F-598BAFBEB342}">
          <x14:formula1>
            <xm:f>'/Users/mbetancourt/Downloads/C:\Users\golepaz\Downloads\[Base Fe y alegria.xlsx]sexo'!#REF!</xm:f>
          </x14:formula1>
          <xm:sqref>G242</xm:sqref>
        </x14:dataValidation>
        <x14:dataValidation type="list" allowBlank="1" showInputMessage="1" showErrorMessage="1" xr:uid="{3A2E1576-5027-2F4A-B8BE-7023DFBC2E1F}">
          <x14:formula1>
            <xm:f>'/Users/mbetancourt/Downloads/C:\Users\golepaz\Downloads\[Base Fe y alegria.xlsx]Estado_civil'!#REF!</xm:f>
          </x14:formula1>
          <xm:sqref>H242</xm:sqref>
        </x14:dataValidation>
        <x14:dataValidation type="list" allowBlank="1" showInputMessage="1" showErrorMessage="1" xr:uid="{AEAF3431-5209-7E4E-8D77-561F61300F99}">
          <x14:formula1>
            <xm:f>'/Users/mbetancourt/Downloads/C:\Users\golepaz\Downloads\[Base Fe y alegria.xlsx]Nivel_educativo'!#REF!</xm:f>
          </x14:formula1>
          <xm:sqref>L242</xm:sqref>
        </x14:dataValidation>
        <x14:dataValidation type="list" allowBlank="1" showInputMessage="1" showErrorMessage="1" xr:uid="{0BEA0149-715C-6E44-A5AF-844D45E619EF}">
          <x14:formula1>
            <xm:f>'/Users/mbetancourt/Downloads/C:\Users\golepaz\Downloads\[Base Fe y alegria.xlsx]Ocupacion'!#REF!</xm:f>
          </x14:formula1>
          <xm:sqref>N242</xm:sqref>
        </x14:dataValidation>
        <x14:dataValidation type="list" allowBlank="1" showInputMessage="1" showErrorMessage="1" xr:uid="{B13CE41D-FDF1-1442-A85B-DCE8D7080109}">
          <x14:formula1>
            <xm:f>'/Users/mbetancourt/Downloads/C:\Users\golepaz\Downloads\[Base Fe y alegria.xlsx]Eps'!#REF!</xm:f>
          </x14:formula1>
          <xm:sqref>AG242</xm:sqref>
        </x14:dataValidation>
        <x14:dataValidation type="list" allowBlank="1" showInputMessage="1" showErrorMessage="1" xr:uid="{B43EB435-384A-D648-83C1-8BC310DBE310}">
          <x14:formula1>
            <xm:f>'/Users/mbetancourt/Downloads/C:\Users\golepaz\Downloads\[Base Fe y alegria.xlsx]afiliacion'!#REF!</xm:f>
          </x14:formula1>
          <xm:sqref>AF242</xm:sqref>
        </x14:dataValidation>
        <x14:dataValidation type="list" allowBlank="1" showInputMessage="1" showErrorMessage="1" xr:uid="{53B1DF1D-F04F-8842-9104-AD0DF4FD6A9E}">
          <x14:formula1>
            <xm:f>'/Users/mbetancourt/Downloads/C:\Users\golepaz\Downloads\[Base Fe y alegria.xlsx]parentesco'!#REF!</xm:f>
          </x14:formula1>
          <xm:sqref>AE242</xm:sqref>
        </x14:dataValidation>
        <x14:dataValidation type="list" allowBlank="1" showInputMessage="1" showErrorMessage="1" xr:uid="{A17F759E-262C-E84B-91A6-12133F476567}">
          <x14:formula1>
            <xm:f>'/Users/mbetancourt/Downloads/C:\Users\golepaz\Downloads\[Base Fe y alegria.xlsx]Grupo_etnico'!#REF!</xm:f>
          </x14:formula1>
          <xm:sqref>X242</xm:sqref>
        </x14:dataValidation>
        <x14:dataValidation type="list" allowBlank="1" showInputMessage="1" showErrorMessage="1" xr:uid="{B56580DA-45C9-FE4C-AABF-F77BF6081291}">
          <x14:formula1>
            <xm:f>'/Users/mbetancourt/Downloads/C:\Users\golepaz\Downloads\[Base Fe y alegria.xlsx]discapacidad'!#REF!</xm:f>
          </x14:formula1>
          <xm:sqref>Y242</xm:sqref>
        </x14:dataValidation>
        <x14:dataValidation type="list" allowBlank="1" showInputMessage="1" showErrorMessage="1" xr:uid="{113769A2-5BD9-CB40-BE02-FF45633319D5}">
          <x14:formula1>
            <xm:f>'/Users/mbetancourt/Downloads/C:\Users\golepaz\Downloads\[Base Fe y alegria.xlsx]Tipo_documento'!#REF!</xm:f>
          </x14:formula1>
          <xm:sqref>AC242 A242</xm:sqref>
        </x14:dataValidation>
        <x14:dataValidation type="list" allowBlank="1" showInputMessage="1" showErrorMessage="1" xr:uid="{9134B716-6560-DF4B-8718-E2D265441566}">
          <x14:formula1>
            <xm:f>'/Users/mbetancourt/Downloads/[Base junio.xlsx]Barrios'!#REF!</xm:f>
          </x14:formula1>
          <xm:sqref>T9:T18</xm:sqref>
        </x14:dataValidation>
        <x14:dataValidation type="list" allowBlank="1" showInputMessage="1" showErrorMessage="1" xr:uid="{A8644046-BF6D-A844-BF28-51B0E29FC556}">
          <x14:formula1>
            <xm:f>'/Users/mbetancourt/Downloads/[Base junio.xlsx]Barrios'!#REF!</xm:f>
          </x14:formula1>
          <xm:sqref>R9</xm:sqref>
        </x14:dataValidation>
        <x14:dataValidation type="list" allowBlank="1" showInputMessage="1" showErrorMessage="1" xr:uid="{1FD62EB3-DA0B-3945-9FB8-81B32DAC7AF7}">
          <x14:formula1>
            <xm:f>'/Users/mbetancourt/Downloads/[Base junio.xlsx]Departamentos'!#REF!</xm:f>
          </x14:formula1>
          <xm:sqref>P9 J9:J10</xm:sqref>
        </x14:dataValidation>
        <x14:dataValidation type="list" allowBlank="1" showInputMessage="1" showErrorMessage="1" xr:uid="{20F39E13-4D25-3843-B7CD-BA6328552384}">
          <x14:formula1>
            <xm:f>'/Users/mbetancourt/Downloads/[Base junio.xlsx]Departamentos'!#REF!</xm:f>
          </x14:formula1>
          <xm:sqref>K9 Q9:Q17</xm:sqref>
        </x14:dataValidation>
        <x14:dataValidation type="list" allowBlank="1" showInputMessage="1" showErrorMessage="1" xr:uid="{2090046B-3AC7-1E46-9369-3F15B96E859F}">
          <x14:formula1>
            <xm:f>'/Users/mbetancourt/Downloads/[Base junio.xlsx]sexo'!#REF!</xm:f>
          </x14:formula1>
          <xm:sqref>G9</xm:sqref>
        </x14:dataValidation>
        <x14:dataValidation type="list" allowBlank="1" showInputMessage="1" showErrorMessage="1" xr:uid="{C36B336B-3A28-4444-899C-F433254DBD72}">
          <x14:formula1>
            <xm:f>'/Users/mbetancourt/Downloads/[Base junio.xlsx]Nivel_educativo'!#REF!</xm:f>
          </x14:formula1>
          <xm:sqref>L9</xm:sqref>
        </x14:dataValidation>
        <x14:dataValidation type="list" allowBlank="1" showInputMessage="1" showErrorMessage="1" xr:uid="{A0B0A32C-CC36-B842-8ACF-D4D4FC2680DE}">
          <x14:formula1>
            <xm:f>'/Users/mbetancourt/Downloads/[Base junio.xlsx]Ocupacion'!#REF!</xm:f>
          </x14:formula1>
          <xm:sqref>N9 N6</xm:sqref>
        </x14:dataValidation>
        <x14:dataValidation type="list" allowBlank="1" showInputMessage="1" showErrorMessage="1" xr:uid="{B7E222D9-7072-F94D-A68D-401C87303860}">
          <x14:formula1>
            <xm:f>'/Users/mbetancourt/Downloads/[Base junio.xlsx]Eps'!#REF!</xm:f>
          </x14:formula1>
          <xm:sqref>AG9</xm:sqref>
        </x14:dataValidation>
        <x14:dataValidation type="list" allowBlank="1" showInputMessage="1" showErrorMessage="1" xr:uid="{1D33D098-D025-C144-A89F-21C7D6D85231}">
          <x14:formula1>
            <xm:f>'/Users/mbetancourt/Downloads/[Base junio.xlsx]afiliacion'!#REF!</xm:f>
          </x14:formula1>
          <xm:sqref>AF9</xm:sqref>
        </x14:dataValidation>
        <x14:dataValidation type="list" allowBlank="1" showInputMessage="1" showErrorMessage="1" xr:uid="{E3BE8A77-CCB9-B047-B23A-CFFAE5BC38E3}">
          <x14:formula1>
            <xm:f>'/Users/mbetancourt/Downloads/[Base junio.xlsx]parentesco'!#REF!</xm:f>
          </x14:formula1>
          <xm:sqref>AE9</xm:sqref>
        </x14:dataValidation>
        <x14:dataValidation type="list" allowBlank="1" showInputMessage="1" showErrorMessage="1" xr:uid="{FCD065F5-9F23-4E46-87DD-F2E60F35AEBF}">
          <x14:formula1>
            <xm:f>'/Users/mbetancourt/Downloads/[Base junio.xlsx]Grupo_etnico'!#REF!</xm:f>
          </x14:formula1>
          <xm:sqref>X9</xm:sqref>
        </x14:dataValidation>
        <x14:dataValidation type="list" allowBlank="1" showInputMessage="1" showErrorMessage="1" xr:uid="{CEE61B1E-8CFB-7847-817B-559C30B80C08}">
          <x14:formula1>
            <xm:f>'/Users/mbetancourt/Downloads/[Base junio.xlsx]discapacidad'!#REF!</xm:f>
          </x14:formula1>
          <xm:sqref>Y9</xm:sqref>
        </x14:dataValidation>
        <x14:dataValidation type="list" allowBlank="1" showInputMessage="1" showErrorMessage="1" xr:uid="{29306E75-E2C6-114F-ACA2-47EF96F72E28}">
          <x14:formula1>
            <xm:f>'/Users/mbetancourt/Downloads/[Base junio.xlsx]Tipo_documento'!#REF!</xm:f>
          </x14:formula1>
          <xm:sqref>A9:A10 AC9:AC120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55CAB-1642-E346-8F19-33B3F2339884}">
  <dimension ref="A1:AF299"/>
  <sheetViews>
    <sheetView zoomScale="84" zoomScaleNormal="84" workbookViewId="0">
      <selection sqref="A1:XFD1048576"/>
    </sheetView>
  </sheetViews>
  <sheetFormatPr baseColWidth="10" defaultRowHeight="15" x14ac:dyDescent="0.2"/>
  <cols>
    <col min="1" max="1" width="21.5" style="7" bestFit="1" customWidth="1"/>
    <col min="2" max="3" width="10.83203125" style="7"/>
    <col min="4" max="4" width="20.5" style="64" bestFit="1" customWidth="1"/>
    <col min="5" max="5" width="16.5" style="7" customWidth="1"/>
    <col min="6" max="6" width="16.5" style="57" customWidth="1"/>
    <col min="7" max="9" width="10.83203125" style="7"/>
    <col min="10" max="10" width="19.5" style="7" customWidth="1"/>
    <col min="11" max="16" width="10.83203125" style="7"/>
    <col min="17" max="17" width="17.5" style="7" bestFit="1" customWidth="1"/>
    <col min="18" max="20" width="10.83203125" style="7"/>
    <col min="21" max="21" width="18.83203125" style="7" bestFit="1" customWidth="1"/>
    <col min="22" max="28" width="10.83203125" style="7"/>
    <col min="29" max="29" width="22.83203125" style="7" customWidth="1"/>
    <col min="30" max="16384" width="10.83203125" style="7"/>
  </cols>
  <sheetData>
    <row r="1" spans="1:32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4" t="s">
        <v>1</v>
      </c>
      <c r="AD1" s="5"/>
      <c r="AE1" s="5"/>
      <c r="AF1" s="6"/>
    </row>
    <row r="2" spans="1:32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  <c r="AC2" s="4" t="s">
        <v>2</v>
      </c>
      <c r="AD2" s="5"/>
      <c r="AE2" s="5"/>
      <c r="AF2" s="6"/>
    </row>
    <row r="3" spans="1:32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  <c r="AC3" s="4" t="s">
        <v>3</v>
      </c>
      <c r="AD3" s="5"/>
      <c r="AE3" s="5"/>
      <c r="AF3" s="6"/>
    </row>
    <row r="4" spans="1:32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3"/>
      <c r="AC4" s="4" t="s">
        <v>4</v>
      </c>
      <c r="AD4" s="5"/>
      <c r="AE4" s="5"/>
      <c r="AF4" s="6"/>
    </row>
    <row r="6" spans="1:32" s="12" customFormat="1" ht="35.25" customHeight="1" x14ac:dyDescent="0.2">
      <c r="A6" s="8" t="s">
        <v>1040</v>
      </c>
      <c r="B6" s="8"/>
      <c r="C6" s="8"/>
      <c r="D6" s="8"/>
      <c r="E6" s="8"/>
      <c r="F6" s="8"/>
      <c r="G6" s="8"/>
      <c r="H6" s="8"/>
      <c r="I6" s="8"/>
      <c r="J6" s="8"/>
      <c r="K6" s="8"/>
      <c r="L6" s="8" t="s">
        <v>5</v>
      </c>
      <c r="M6" s="8"/>
      <c r="N6" s="8"/>
      <c r="O6" s="8" t="s">
        <v>6</v>
      </c>
      <c r="P6" s="8"/>
      <c r="Q6" s="8"/>
      <c r="R6" s="8"/>
      <c r="S6" s="8"/>
      <c r="T6" s="8"/>
      <c r="U6" s="8"/>
      <c r="V6" s="9" t="s">
        <v>7</v>
      </c>
      <c r="W6" s="9"/>
      <c r="X6" s="10" t="s">
        <v>8</v>
      </c>
      <c r="Y6" s="10"/>
      <c r="Z6" s="10"/>
      <c r="AA6" s="10"/>
      <c r="AB6" s="10"/>
      <c r="AC6" s="10"/>
      <c r="AD6" s="10"/>
      <c r="AE6" s="11" t="s">
        <v>9</v>
      </c>
      <c r="AF6" s="11"/>
    </row>
    <row r="7" spans="1:32" ht="15" customHeight="1" x14ac:dyDescent="0.2">
      <c r="A7" s="28" t="s">
        <v>10</v>
      </c>
      <c r="B7" s="28" t="s">
        <v>11</v>
      </c>
      <c r="C7" s="28" t="s">
        <v>12</v>
      </c>
      <c r="D7" s="29" t="s">
        <v>13</v>
      </c>
      <c r="E7" s="30" t="s">
        <v>14</v>
      </c>
      <c r="F7" s="31" t="s">
        <v>15</v>
      </c>
      <c r="G7" s="28" t="s">
        <v>16</v>
      </c>
      <c r="H7" s="28" t="s">
        <v>17</v>
      </c>
      <c r="I7" s="28" t="s">
        <v>18</v>
      </c>
      <c r="J7" s="28" t="s">
        <v>19</v>
      </c>
      <c r="K7" s="28" t="s">
        <v>20</v>
      </c>
      <c r="L7" s="32" t="s">
        <v>21</v>
      </c>
      <c r="M7" s="32" t="s">
        <v>22</v>
      </c>
      <c r="N7" s="32" t="s">
        <v>23</v>
      </c>
      <c r="O7" s="33" t="s">
        <v>24</v>
      </c>
      <c r="P7" s="33" t="s">
        <v>25</v>
      </c>
      <c r="Q7" s="33" t="s">
        <v>26</v>
      </c>
      <c r="R7" s="34" t="s">
        <v>27</v>
      </c>
      <c r="S7" s="33" t="s">
        <v>28</v>
      </c>
      <c r="T7" s="34" t="s">
        <v>29</v>
      </c>
      <c r="U7" s="33" t="s">
        <v>30</v>
      </c>
      <c r="V7" s="35" t="s">
        <v>31</v>
      </c>
      <c r="W7" s="35" t="s">
        <v>32</v>
      </c>
      <c r="X7" s="36" t="s">
        <v>33</v>
      </c>
      <c r="Y7" s="36" t="s">
        <v>34</v>
      </c>
      <c r="Z7" s="37" t="s">
        <v>36</v>
      </c>
      <c r="AA7" s="37" t="s">
        <v>37</v>
      </c>
      <c r="AB7" s="38" t="s">
        <v>38</v>
      </c>
      <c r="AC7" s="38" t="s">
        <v>39</v>
      </c>
      <c r="AD7" s="39" t="s">
        <v>40</v>
      </c>
      <c r="AE7" s="40" t="s">
        <v>41</v>
      </c>
      <c r="AF7" s="40" t="s">
        <v>42</v>
      </c>
    </row>
    <row r="8" spans="1:32" ht="36.75" customHeight="1" x14ac:dyDescent="0.2">
      <c r="A8" s="28"/>
      <c r="B8" s="28"/>
      <c r="C8" s="28"/>
      <c r="D8" s="29"/>
      <c r="E8" s="30"/>
      <c r="F8" s="41"/>
      <c r="G8" s="28"/>
      <c r="H8" s="28"/>
      <c r="I8" s="28"/>
      <c r="J8" s="28"/>
      <c r="K8" s="28"/>
      <c r="L8" s="32"/>
      <c r="M8" s="32"/>
      <c r="N8" s="32"/>
      <c r="O8" s="33"/>
      <c r="P8" s="33"/>
      <c r="Q8" s="33"/>
      <c r="R8" s="42"/>
      <c r="S8" s="33"/>
      <c r="T8" s="42"/>
      <c r="U8" s="33"/>
      <c r="V8" s="35"/>
      <c r="W8" s="35"/>
      <c r="X8" s="36"/>
      <c r="Y8" s="36"/>
      <c r="Z8" s="37"/>
      <c r="AA8" s="37"/>
      <c r="AB8" s="38"/>
      <c r="AC8" s="38"/>
      <c r="AD8" s="39"/>
      <c r="AE8" s="40"/>
      <c r="AF8" s="40"/>
    </row>
    <row r="9" spans="1:32" s="13" customFormat="1" x14ac:dyDescent="0.2">
      <c r="A9" s="25" t="s">
        <v>43</v>
      </c>
      <c r="B9" s="25" t="s">
        <v>710</v>
      </c>
      <c r="C9" s="55" t="s">
        <v>97</v>
      </c>
      <c r="D9" s="25" t="s">
        <v>711</v>
      </c>
      <c r="E9" s="56">
        <v>42051</v>
      </c>
      <c r="F9" s="57">
        <v>3.3444444444444446</v>
      </c>
      <c r="G9" s="25" t="s">
        <v>66</v>
      </c>
      <c r="H9" s="25" t="s">
        <v>48</v>
      </c>
      <c r="I9" s="25" t="s">
        <v>49</v>
      </c>
      <c r="J9" s="25" t="s">
        <v>50</v>
      </c>
      <c r="K9" s="25" t="s">
        <v>54</v>
      </c>
      <c r="L9" s="25" t="s">
        <v>168</v>
      </c>
      <c r="M9" s="55"/>
      <c r="N9" s="55"/>
      <c r="O9" s="55" t="s">
        <v>49</v>
      </c>
      <c r="P9" s="55" t="s">
        <v>50</v>
      </c>
      <c r="Q9" s="55" t="s">
        <v>54</v>
      </c>
      <c r="R9" s="55"/>
      <c r="S9" s="55" t="s">
        <v>55</v>
      </c>
      <c r="T9" s="55"/>
      <c r="U9" s="55" t="s">
        <v>712</v>
      </c>
      <c r="V9" s="55">
        <v>1</v>
      </c>
      <c r="W9" s="55"/>
      <c r="X9" s="55"/>
      <c r="Y9" s="55"/>
      <c r="Z9" s="55"/>
      <c r="AA9" s="55"/>
      <c r="AB9" s="55" t="s">
        <v>57</v>
      </c>
      <c r="AC9" s="55" t="s">
        <v>713</v>
      </c>
      <c r="AD9" s="55" t="s">
        <v>70</v>
      </c>
      <c r="AE9" s="55" t="s">
        <v>60</v>
      </c>
      <c r="AF9" s="55" t="s">
        <v>714</v>
      </c>
    </row>
    <row r="10" spans="1:32" s="13" customFormat="1" x14ac:dyDescent="0.2">
      <c r="A10" s="13" t="s">
        <v>43</v>
      </c>
      <c r="B10" s="13" t="s">
        <v>72</v>
      </c>
      <c r="C10" s="13" t="s">
        <v>73</v>
      </c>
      <c r="D10" s="13" t="s">
        <v>74</v>
      </c>
      <c r="E10" s="58">
        <v>40034</v>
      </c>
      <c r="F10" s="57">
        <v>8.8638888888888889</v>
      </c>
      <c r="G10" s="13" t="s">
        <v>66</v>
      </c>
      <c r="H10" s="13" t="s">
        <v>48</v>
      </c>
      <c r="I10" s="13" t="s">
        <v>49</v>
      </c>
      <c r="J10" s="13" t="s">
        <v>50</v>
      </c>
      <c r="K10" s="13" t="s">
        <v>54</v>
      </c>
      <c r="L10" s="13" t="s">
        <v>52</v>
      </c>
      <c r="M10" s="13" t="s">
        <v>53</v>
      </c>
      <c r="O10" s="13" t="s">
        <v>49</v>
      </c>
      <c r="P10" s="13" t="s">
        <v>50</v>
      </c>
      <c r="Q10" s="13" t="s">
        <v>54</v>
      </c>
      <c r="S10" s="13" t="s">
        <v>55</v>
      </c>
      <c r="U10" s="16" t="s">
        <v>75</v>
      </c>
      <c r="W10" s="16">
        <v>4</v>
      </c>
      <c r="AB10" s="13" t="s">
        <v>57</v>
      </c>
      <c r="AC10" s="16" t="s">
        <v>76</v>
      </c>
      <c r="AD10" s="16" t="s">
        <v>70</v>
      </c>
      <c r="AE10" s="13" t="s">
        <v>71</v>
      </c>
    </row>
    <row r="11" spans="1:32" s="13" customFormat="1" x14ac:dyDescent="0.2">
      <c r="A11" s="13" t="s">
        <v>43</v>
      </c>
      <c r="B11" s="13" t="s">
        <v>77</v>
      </c>
      <c r="C11" s="13" t="s">
        <v>77</v>
      </c>
      <c r="D11" s="13" t="s">
        <v>78</v>
      </c>
      <c r="E11" s="58">
        <v>37600</v>
      </c>
      <c r="F11" s="57">
        <v>15.527777777777779</v>
      </c>
      <c r="G11" s="13" t="s">
        <v>66</v>
      </c>
      <c r="H11" s="13" t="s">
        <v>48</v>
      </c>
      <c r="I11" s="13" t="s">
        <v>49</v>
      </c>
      <c r="J11" s="13" t="s">
        <v>79</v>
      </c>
      <c r="K11" s="13" t="s">
        <v>80</v>
      </c>
      <c r="L11" s="19" t="s">
        <v>81</v>
      </c>
      <c r="M11" s="13" t="s">
        <v>82</v>
      </c>
      <c r="O11" s="13" t="s">
        <v>49</v>
      </c>
      <c r="P11" s="13" t="s">
        <v>50</v>
      </c>
      <c r="Q11" s="13" t="s">
        <v>54</v>
      </c>
      <c r="S11" s="13" t="s">
        <v>55</v>
      </c>
      <c r="U11" s="16" t="s">
        <v>75</v>
      </c>
      <c r="W11" s="16">
        <v>5</v>
      </c>
      <c r="AB11" s="13" t="s">
        <v>57</v>
      </c>
      <c r="AC11" s="16" t="s">
        <v>83</v>
      </c>
      <c r="AD11" s="16" t="s">
        <v>70</v>
      </c>
      <c r="AE11" s="13" t="s">
        <v>60</v>
      </c>
      <c r="AF11" s="13" t="s">
        <v>84</v>
      </c>
    </row>
    <row r="12" spans="1:32" s="13" customFormat="1" x14ac:dyDescent="0.2">
      <c r="A12" s="59" t="s">
        <v>43</v>
      </c>
      <c r="B12" s="25" t="s">
        <v>715</v>
      </c>
      <c r="C12" s="55" t="s">
        <v>206</v>
      </c>
      <c r="D12" s="25" t="s">
        <v>716</v>
      </c>
      <c r="E12" s="56">
        <v>37929</v>
      </c>
      <c r="F12" s="57">
        <v>14.627777777777778</v>
      </c>
      <c r="G12" s="25" t="s">
        <v>47</v>
      </c>
      <c r="H12" s="25" t="s">
        <v>48</v>
      </c>
      <c r="I12" s="25" t="s">
        <v>49</v>
      </c>
      <c r="J12" s="25" t="s">
        <v>50</v>
      </c>
      <c r="K12" s="25" t="s">
        <v>54</v>
      </c>
      <c r="L12" s="25" t="s">
        <v>168</v>
      </c>
      <c r="M12" s="55"/>
      <c r="N12" s="55"/>
      <c r="O12" s="55" t="s">
        <v>49</v>
      </c>
      <c r="P12" s="55" t="s">
        <v>50</v>
      </c>
      <c r="Q12" s="55" t="s">
        <v>54</v>
      </c>
      <c r="R12" s="55"/>
      <c r="S12" s="55" t="s">
        <v>55</v>
      </c>
      <c r="T12" s="55"/>
      <c r="U12" s="55" t="s">
        <v>132</v>
      </c>
      <c r="V12" s="55"/>
      <c r="W12" s="55"/>
      <c r="X12" s="55"/>
      <c r="Y12" s="55"/>
      <c r="Z12" s="55"/>
      <c r="AA12" s="55"/>
      <c r="AB12" s="55" t="s">
        <v>57</v>
      </c>
      <c r="AC12" s="55" t="s">
        <v>717</v>
      </c>
      <c r="AD12" s="55" t="s">
        <v>70</v>
      </c>
      <c r="AE12" s="55"/>
      <c r="AF12" s="55" t="s">
        <v>95</v>
      </c>
    </row>
    <row r="13" spans="1:32" s="13" customFormat="1" x14ac:dyDescent="0.2">
      <c r="A13" s="13" t="s">
        <v>62</v>
      </c>
      <c r="B13" s="13" t="s">
        <v>660</v>
      </c>
      <c r="C13" s="13" t="s">
        <v>642</v>
      </c>
      <c r="D13" s="13" t="s">
        <v>643</v>
      </c>
      <c r="E13" s="60">
        <v>39838</v>
      </c>
      <c r="F13" s="57">
        <v>9.4027777777777786</v>
      </c>
      <c r="G13" s="20" t="s">
        <v>47</v>
      </c>
      <c r="H13" s="13" t="s">
        <v>48</v>
      </c>
      <c r="I13" s="13" t="s">
        <v>49</v>
      </c>
      <c r="J13" s="13" t="s">
        <v>50</v>
      </c>
      <c r="K13" s="13" t="s">
        <v>54</v>
      </c>
      <c r="L13" s="13" t="s">
        <v>52</v>
      </c>
      <c r="M13" s="20" t="s">
        <v>201</v>
      </c>
      <c r="N13" s="20"/>
      <c r="O13" s="13" t="s">
        <v>49</v>
      </c>
      <c r="P13" s="13" t="s">
        <v>50</v>
      </c>
      <c r="Q13" s="13" t="s">
        <v>54</v>
      </c>
      <c r="R13" s="20"/>
      <c r="S13" s="13" t="s">
        <v>55</v>
      </c>
      <c r="T13" s="20"/>
      <c r="U13" s="13" t="s">
        <v>132</v>
      </c>
      <c r="V13" s="20"/>
      <c r="W13" s="20"/>
      <c r="X13" s="20"/>
      <c r="Y13" s="20"/>
      <c r="Z13" s="20"/>
      <c r="AA13" s="20"/>
      <c r="AB13" s="13" t="s">
        <v>57</v>
      </c>
      <c r="AC13" s="13" t="s">
        <v>723</v>
      </c>
      <c r="AD13" s="13" t="s">
        <v>70</v>
      </c>
      <c r="AE13" s="20"/>
      <c r="AF13" s="20"/>
    </row>
    <row r="14" spans="1:32" s="13" customFormat="1" x14ac:dyDescent="0.2">
      <c r="A14" s="20"/>
      <c r="B14" s="20" t="s">
        <v>724</v>
      </c>
      <c r="C14" s="20" t="s">
        <v>97</v>
      </c>
      <c r="D14" s="20" t="s">
        <v>98</v>
      </c>
      <c r="E14" s="61"/>
      <c r="F14" s="57"/>
      <c r="G14" s="20" t="s">
        <v>47</v>
      </c>
      <c r="H14" s="20" t="s">
        <v>48</v>
      </c>
      <c r="I14" s="20" t="s">
        <v>49</v>
      </c>
      <c r="J14" s="20" t="s">
        <v>50</v>
      </c>
      <c r="K14" s="20" t="s">
        <v>54</v>
      </c>
      <c r="L14" s="20"/>
      <c r="M14" s="20"/>
      <c r="N14" s="20"/>
      <c r="O14" s="20" t="s">
        <v>49</v>
      </c>
      <c r="P14" s="20" t="s">
        <v>50</v>
      </c>
      <c r="Q14" s="20" t="s">
        <v>54</v>
      </c>
      <c r="R14" s="20"/>
      <c r="S14" s="20" t="s">
        <v>55</v>
      </c>
      <c r="T14" s="20"/>
      <c r="U14" s="20"/>
      <c r="V14" s="20"/>
      <c r="W14" s="20"/>
      <c r="X14" s="20"/>
      <c r="Y14" s="20"/>
      <c r="Z14" s="20"/>
      <c r="AA14" s="20"/>
      <c r="AB14" s="20" t="s">
        <v>57</v>
      </c>
      <c r="AC14" s="20" t="s">
        <v>99</v>
      </c>
      <c r="AD14" s="20"/>
      <c r="AE14" s="20"/>
      <c r="AF14" s="20"/>
    </row>
    <row r="15" spans="1:32" s="13" customFormat="1" x14ac:dyDescent="0.2">
      <c r="B15" s="13" t="s">
        <v>100</v>
      </c>
      <c r="C15" s="13" t="s">
        <v>101</v>
      </c>
      <c r="D15" s="13" t="s">
        <v>102</v>
      </c>
      <c r="E15" s="58">
        <v>39211</v>
      </c>
      <c r="F15" s="57">
        <v>11.113888888888889</v>
      </c>
      <c r="G15" s="13" t="s">
        <v>47</v>
      </c>
      <c r="H15" s="13" t="s">
        <v>48</v>
      </c>
      <c r="I15" s="13" t="s">
        <v>49</v>
      </c>
      <c r="J15" s="13" t="s">
        <v>50</v>
      </c>
      <c r="K15" s="13" t="s">
        <v>54</v>
      </c>
      <c r="L15" s="13" t="s">
        <v>52</v>
      </c>
      <c r="M15" s="13" t="s">
        <v>103</v>
      </c>
      <c r="O15" s="13" t="s">
        <v>49</v>
      </c>
      <c r="P15" s="13" t="s">
        <v>50</v>
      </c>
      <c r="Q15" s="13" t="s">
        <v>54</v>
      </c>
      <c r="S15" s="13" t="s">
        <v>55</v>
      </c>
      <c r="U15" s="16" t="s">
        <v>56</v>
      </c>
      <c r="W15" s="16">
        <v>5</v>
      </c>
      <c r="AB15" s="13" t="s">
        <v>57</v>
      </c>
      <c r="AC15" s="16" t="s">
        <v>104</v>
      </c>
      <c r="AD15" s="16" t="s">
        <v>70</v>
      </c>
      <c r="AE15" s="13" t="s">
        <v>60</v>
      </c>
      <c r="AF15" s="13" t="s">
        <v>91</v>
      </c>
    </row>
    <row r="16" spans="1:32" s="13" customFormat="1" x14ac:dyDescent="0.2">
      <c r="A16" s="21" t="s">
        <v>62</v>
      </c>
      <c r="B16" s="13" t="s">
        <v>105</v>
      </c>
      <c r="C16" s="13" t="s">
        <v>106</v>
      </c>
      <c r="D16" s="13" t="s">
        <v>107</v>
      </c>
      <c r="E16" s="58">
        <v>39347</v>
      </c>
      <c r="F16" s="57">
        <v>10.744444444444444</v>
      </c>
      <c r="G16" s="13" t="s">
        <v>47</v>
      </c>
      <c r="H16" s="13" t="s">
        <v>48</v>
      </c>
      <c r="I16" s="13" t="s">
        <v>49</v>
      </c>
      <c r="J16" s="13" t="s">
        <v>50</v>
      </c>
      <c r="K16" s="13" t="s">
        <v>54</v>
      </c>
      <c r="L16" s="13" t="s">
        <v>52</v>
      </c>
      <c r="M16" s="13" t="s">
        <v>67</v>
      </c>
      <c r="O16" s="13" t="s">
        <v>49</v>
      </c>
      <c r="P16" s="13" t="s">
        <v>50</v>
      </c>
      <c r="Q16" s="13" t="s">
        <v>54</v>
      </c>
      <c r="S16" s="13" t="s">
        <v>55</v>
      </c>
      <c r="U16" s="16" t="s">
        <v>56</v>
      </c>
      <c r="W16" s="16">
        <v>4</v>
      </c>
      <c r="AB16" s="13" t="s">
        <v>57</v>
      </c>
      <c r="AC16" s="16" t="s">
        <v>108</v>
      </c>
      <c r="AD16" s="16" t="s">
        <v>109</v>
      </c>
      <c r="AE16" s="13" t="s">
        <v>60</v>
      </c>
      <c r="AF16" s="13" t="s">
        <v>110</v>
      </c>
    </row>
    <row r="17" spans="1:32" s="13" customFormat="1" x14ac:dyDescent="0.2">
      <c r="A17" s="13" t="s">
        <v>62</v>
      </c>
      <c r="B17" s="13" t="s">
        <v>111</v>
      </c>
      <c r="C17" s="13" t="s">
        <v>112</v>
      </c>
      <c r="D17" s="13" t="s">
        <v>113</v>
      </c>
      <c r="E17" s="60">
        <v>38904</v>
      </c>
      <c r="F17" s="57">
        <v>11.955555555555556</v>
      </c>
      <c r="G17" s="20" t="s">
        <v>47</v>
      </c>
      <c r="H17" s="13" t="s">
        <v>48</v>
      </c>
      <c r="I17" s="13" t="s">
        <v>49</v>
      </c>
      <c r="J17" s="13" t="s">
        <v>50</v>
      </c>
      <c r="K17" s="13" t="s">
        <v>54</v>
      </c>
      <c r="M17" s="20"/>
      <c r="N17" s="20"/>
      <c r="O17" s="13" t="s">
        <v>49</v>
      </c>
      <c r="P17" s="13" t="s">
        <v>50</v>
      </c>
      <c r="Q17" s="13" t="s">
        <v>54</v>
      </c>
      <c r="R17" s="20"/>
      <c r="S17" s="13" t="s">
        <v>55</v>
      </c>
      <c r="T17" s="20"/>
      <c r="U17" s="13" t="s">
        <v>114</v>
      </c>
      <c r="V17" s="20"/>
      <c r="W17" s="20"/>
      <c r="X17" s="20"/>
      <c r="Y17" s="20"/>
      <c r="Z17" s="20"/>
      <c r="AA17" s="20"/>
      <c r="AB17" s="20"/>
      <c r="AC17" s="20"/>
      <c r="AD17" s="20"/>
      <c r="AE17" s="13" t="s">
        <v>60</v>
      </c>
      <c r="AF17" s="13" t="s">
        <v>115</v>
      </c>
    </row>
    <row r="18" spans="1:32" s="13" customFormat="1" x14ac:dyDescent="0.2">
      <c r="A18" s="59" t="s">
        <v>43</v>
      </c>
      <c r="B18" s="25" t="s">
        <v>725</v>
      </c>
      <c r="C18" s="55" t="s">
        <v>726</v>
      </c>
      <c r="D18" s="25" t="s">
        <v>727</v>
      </c>
      <c r="E18" s="56">
        <v>42436</v>
      </c>
      <c r="F18" s="57">
        <v>2.286111111111111</v>
      </c>
      <c r="G18" s="25" t="s">
        <v>66</v>
      </c>
      <c r="H18" s="25" t="s">
        <v>48</v>
      </c>
      <c r="I18" s="25" t="s">
        <v>49</v>
      </c>
      <c r="J18" s="25" t="s">
        <v>50</v>
      </c>
      <c r="K18" s="25" t="s">
        <v>54</v>
      </c>
      <c r="L18" s="25" t="s">
        <v>168</v>
      </c>
      <c r="M18" s="55"/>
      <c r="N18" s="55"/>
      <c r="O18" s="55" t="s">
        <v>49</v>
      </c>
      <c r="P18" s="55" t="s">
        <v>50</v>
      </c>
      <c r="Q18" s="55" t="s">
        <v>54</v>
      </c>
      <c r="R18" s="55"/>
      <c r="S18" s="55" t="s">
        <v>55</v>
      </c>
      <c r="T18" s="55"/>
      <c r="U18" s="55" t="s">
        <v>664</v>
      </c>
      <c r="V18" s="55"/>
      <c r="W18" s="55"/>
      <c r="X18" s="55"/>
      <c r="Y18" s="55"/>
      <c r="Z18" s="55"/>
      <c r="AA18" s="55"/>
      <c r="AB18" s="55" t="s">
        <v>57</v>
      </c>
      <c r="AC18" s="55" t="s">
        <v>728</v>
      </c>
      <c r="AD18" s="55" t="s">
        <v>70</v>
      </c>
      <c r="AE18" s="55"/>
      <c r="AF18" s="55" t="s">
        <v>95</v>
      </c>
    </row>
    <row r="19" spans="1:32" s="13" customFormat="1" x14ac:dyDescent="0.2">
      <c r="A19" s="59" t="s">
        <v>43</v>
      </c>
      <c r="B19" s="25" t="s">
        <v>92</v>
      </c>
      <c r="C19" s="55" t="s">
        <v>171</v>
      </c>
      <c r="D19" s="25" t="s">
        <v>729</v>
      </c>
      <c r="E19" s="56">
        <v>41891</v>
      </c>
      <c r="F19" s="57">
        <v>3.7805555555555554</v>
      </c>
      <c r="G19" s="25" t="s">
        <v>66</v>
      </c>
      <c r="H19" s="25" t="s">
        <v>48</v>
      </c>
      <c r="I19" s="25" t="s">
        <v>49</v>
      </c>
      <c r="J19" s="25" t="s">
        <v>50</v>
      </c>
      <c r="K19" s="25" t="s">
        <v>54</v>
      </c>
      <c r="L19" s="25" t="s">
        <v>168</v>
      </c>
      <c r="M19" s="55"/>
      <c r="N19" s="55"/>
      <c r="O19" s="55" t="s">
        <v>49</v>
      </c>
      <c r="P19" s="55" t="s">
        <v>50</v>
      </c>
      <c r="Q19" s="55" t="s">
        <v>54</v>
      </c>
      <c r="R19" s="55"/>
      <c r="S19" s="55" t="s">
        <v>55</v>
      </c>
      <c r="T19" s="55"/>
      <c r="U19" s="62" t="s">
        <v>730</v>
      </c>
      <c r="V19" s="55">
        <v>1</v>
      </c>
      <c r="W19" s="55"/>
      <c r="X19" s="55"/>
      <c r="Y19" s="55"/>
      <c r="Z19" s="55"/>
      <c r="AA19" s="55"/>
      <c r="AB19" s="55" t="s">
        <v>57</v>
      </c>
      <c r="AC19" s="55" t="s">
        <v>731</v>
      </c>
      <c r="AD19" s="55" t="s">
        <v>70</v>
      </c>
      <c r="AE19" s="55" t="s">
        <v>152</v>
      </c>
      <c r="AF19" s="55" t="s">
        <v>115</v>
      </c>
    </row>
    <row r="20" spans="1:32" s="13" customFormat="1" x14ac:dyDescent="0.2">
      <c r="A20" s="13" t="s">
        <v>62</v>
      </c>
      <c r="B20" s="13" t="s">
        <v>123</v>
      </c>
      <c r="C20" s="13" t="s">
        <v>124</v>
      </c>
      <c r="D20" s="13" t="s">
        <v>125</v>
      </c>
      <c r="E20" s="58">
        <v>38731</v>
      </c>
      <c r="F20" s="57">
        <v>12.433333333333334</v>
      </c>
      <c r="G20" s="13" t="s">
        <v>66</v>
      </c>
      <c r="H20" s="13" t="s">
        <v>48</v>
      </c>
      <c r="I20" s="13" t="s">
        <v>49</v>
      </c>
      <c r="J20" s="13" t="s">
        <v>50</v>
      </c>
      <c r="K20" s="13" t="s">
        <v>54</v>
      </c>
      <c r="L20" s="13" t="s">
        <v>52</v>
      </c>
      <c r="M20" s="13" t="s">
        <v>103</v>
      </c>
      <c r="O20" s="13" t="s">
        <v>49</v>
      </c>
      <c r="P20" s="13" t="s">
        <v>50</v>
      </c>
      <c r="Q20" s="13" t="s">
        <v>54</v>
      </c>
      <c r="S20" s="13" t="s">
        <v>55</v>
      </c>
      <c r="U20" s="16" t="s">
        <v>121</v>
      </c>
      <c r="W20" s="16">
        <v>5</v>
      </c>
      <c r="AB20" s="13" t="s">
        <v>57</v>
      </c>
      <c r="AC20" s="16" t="s">
        <v>126</v>
      </c>
      <c r="AD20" s="16" t="s">
        <v>70</v>
      </c>
      <c r="AE20" s="13" t="s">
        <v>60</v>
      </c>
      <c r="AF20" s="13" t="s">
        <v>127</v>
      </c>
    </row>
    <row r="21" spans="1:32" s="13" customFormat="1" x14ac:dyDescent="0.2">
      <c r="A21" s="13" t="s">
        <v>62</v>
      </c>
      <c r="B21" s="13" t="s">
        <v>134</v>
      </c>
      <c r="C21" s="13" t="s">
        <v>135</v>
      </c>
      <c r="D21" s="13" t="s">
        <v>136</v>
      </c>
      <c r="E21" s="58">
        <v>38856</v>
      </c>
      <c r="F21" s="57">
        <v>12.08611111111111</v>
      </c>
      <c r="G21" s="13" t="s">
        <v>66</v>
      </c>
      <c r="H21" s="13" t="s">
        <v>48</v>
      </c>
      <c r="I21" s="13" t="s">
        <v>49</v>
      </c>
      <c r="J21" s="13" t="s">
        <v>137</v>
      </c>
      <c r="K21" s="13" t="s">
        <v>138</v>
      </c>
      <c r="L21" s="19" t="s">
        <v>81</v>
      </c>
      <c r="M21" s="13" t="s">
        <v>139</v>
      </c>
      <c r="O21" s="13" t="s">
        <v>49</v>
      </c>
      <c r="P21" s="13" t="s">
        <v>50</v>
      </c>
      <c r="Q21" s="13" t="s">
        <v>54</v>
      </c>
      <c r="S21" s="13" t="s">
        <v>55</v>
      </c>
      <c r="U21" s="16" t="s">
        <v>56</v>
      </c>
      <c r="W21" s="16">
        <v>10</v>
      </c>
      <c r="AB21" s="13" t="s">
        <v>57</v>
      </c>
      <c r="AC21" s="16" t="s">
        <v>140</v>
      </c>
      <c r="AD21" s="16" t="s">
        <v>70</v>
      </c>
      <c r="AE21" s="13" t="s">
        <v>60</v>
      </c>
      <c r="AF21" s="13" t="s">
        <v>95</v>
      </c>
    </row>
    <row r="22" spans="1:32" s="13" customFormat="1" ht="13.5" customHeight="1" x14ac:dyDescent="0.2">
      <c r="A22" s="13" t="s">
        <v>62</v>
      </c>
      <c r="B22" s="13" t="s">
        <v>64</v>
      </c>
      <c r="C22" s="13" t="s">
        <v>732</v>
      </c>
      <c r="D22" s="13" t="s">
        <v>733</v>
      </c>
      <c r="E22" s="60">
        <v>38577</v>
      </c>
      <c r="F22" s="57">
        <v>12.852777777777778</v>
      </c>
      <c r="G22" s="20" t="s">
        <v>66</v>
      </c>
      <c r="H22" s="13" t="s">
        <v>48</v>
      </c>
      <c r="I22" s="13" t="s">
        <v>49</v>
      </c>
      <c r="J22" s="20" t="s">
        <v>50</v>
      </c>
      <c r="K22" s="13" t="s">
        <v>54</v>
      </c>
      <c r="L22" s="13" t="s">
        <v>81</v>
      </c>
      <c r="M22" s="20" t="s">
        <v>139</v>
      </c>
      <c r="N22" s="20"/>
      <c r="O22" s="13" t="s">
        <v>49</v>
      </c>
      <c r="P22" s="13" t="s">
        <v>50</v>
      </c>
      <c r="Q22" s="13" t="s">
        <v>54</v>
      </c>
      <c r="R22" s="20"/>
      <c r="S22" s="13" t="s">
        <v>55</v>
      </c>
      <c r="T22" s="20"/>
      <c r="U22" s="13" t="s">
        <v>114</v>
      </c>
      <c r="V22" s="20">
        <v>1</v>
      </c>
      <c r="W22" s="20"/>
      <c r="X22" s="20"/>
      <c r="Y22" s="20"/>
      <c r="Z22" s="20"/>
      <c r="AA22" s="20"/>
      <c r="AB22" s="13" t="s">
        <v>57</v>
      </c>
      <c r="AC22" s="13" t="s">
        <v>734</v>
      </c>
      <c r="AD22" s="13" t="s">
        <v>70</v>
      </c>
      <c r="AE22" s="20" t="s">
        <v>60</v>
      </c>
      <c r="AF22" s="20" t="s">
        <v>735</v>
      </c>
    </row>
    <row r="23" spans="1:32" s="13" customFormat="1" x14ac:dyDescent="0.2">
      <c r="A23" s="13" t="s">
        <v>62</v>
      </c>
      <c r="B23" s="13" t="s">
        <v>736</v>
      </c>
      <c r="C23" s="13" t="s">
        <v>737</v>
      </c>
      <c r="D23" s="13" t="s">
        <v>738</v>
      </c>
      <c r="E23" s="60">
        <v>38870</v>
      </c>
      <c r="F23" s="57">
        <v>12.05</v>
      </c>
      <c r="G23" s="20" t="s">
        <v>66</v>
      </c>
      <c r="H23" s="13" t="s">
        <v>48</v>
      </c>
      <c r="I23" s="13" t="s">
        <v>49</v>
      </c>
      <c r="J23" s="20" t="s">
        <v>50</v>
      </c>
      <c r="K23" s="13" t="s">
        <v>54</v>
      </c>
      <c r="L23" s="13" t="s">
        <v>52</v>
      </c>
      <c r="M23" s="20" t="s">
        <v>103</v>
      </c>
      <c r="N23" s="20"/>
      <c r="O23" s="13" t="s">
        <v>49</v>
      </c>
      <c r="P23" s="13" t="s">
        <v>50</v>
      </c>
      <c r="Q23" s="13" t="s">
        <v>54</v>
      </c>
      <c r="R23" s="20"/>
      <c r="S23" s="13" t="s">
        <v>55</v>
      </c>
      <c r="T23" s="20"/>
      <c r="U23" s="13" t="s">
        <v>75</v>
      </c>
      <c r="V23" s="20"/>
      <c r="W23" s="20"/>
      <c r="X23" s="20"/>
      <c r="Y23" s="20"/>
      <c r="Z23" s="20"/>
      <c r="AA23" s="20"/>
      <c r="AB23" s="13" t="s">
        <v>57</v>
      </c>
      <c r="AC23" s="13" t="s">
        <v>739</v>
      </c>
      <c r="AD23" s="13" t="s">
        <v>70</v>
      </c>
      <c r="AE23" s="20"/>
      <c r="AF23" s="20"/>
    </row>
    <row r="24" spans="1:32" s="13" customFormat="1" x14ac:dyDescent="0.2">
      <c r="A24" s="13" t="s">
        <v>62</v>
      </c>
      <c r="B24" s="13" t="s">
        <v>143</v>
      </c>
      <c r="C24" s="13" t="s">
        <v>144</v>
      </c>
      <c r="D24" s="13" t="s">
        <v>145</v>
      </c>
      <c r="E24" s="58">
        <v>39231</v>
      </c>
      <c r="F24" s="57">
        <v>11.058333333333334</v>
      </c>
      <c r="G24" s="13" t="s">
        <v>66</v>
      </c>
      <c r="H24" s="13" t="s">
        <v>48</v>
      </c>
      <c r="I24" s="13" t="s">
        <v>49</v>
      </c>
      <c r="J24" s="13" t="s">
        <v>50</v>
      </c>
      <c r="K24" s="13" t="s">
        <v>54</v>
      </c>
      <c r="L24" s="13" t="s">
        <v>52</v>
      </c>
      <c r="M24" s="13" t="s">
        <v>103</v>
      </c>
      <c r="O24" s="13" t="s">
        <v>49</v>
      </c>
      <c r="P24" s="13" t="s">
        <v>50</v>
      </c>
      <c r="Q24" s="13" t="s">
        <v>54</v>
      </c>
      <c r="S24" s="13" t="s">
        <v>55</v>
      </c>
      <c r="U24" s="16" t="s">
        <v>75</v>
      </c>
      <c r="W24" s="13">
        <v>6</v>
      </c>
      <c r="AB24" s="13" t="s">
        <v>57</v>
      </c>
      <c r="AC24" s="13" t="s">
        <v>146</v>
      </c>
      <c r="AD24" s="16" t="s">
        <v>90</v>
      </c>
      <c r="AE24" s="13" t="s">
        <v>71</v>
      </c>
    </row>
    <row r="25" spans="1:32" s="13" customFormat="1" x14ac:dyDescent="0.2">
      <c r="A25" s="13" t="s">
        <v>62</v>
      </c>
      <c r="B25" s="13" t="s">
        <v>134</v>
      </c>
      <c r="C25" s="13" t="s">
        <v>646</v>
      </c>
      <c r="D25" s="13" t="s">
        <v>647</v>
      </c>
      <c r="E25" s="60">
        <v>38529</v>
      </c>
      <c r="F25" s="57">
        <v>12.983333333333333</v>
      </c>
      <c r="G25" s="20" t="s">
        <v>47</v>
      </c>
      <c r="H25" s="13" t="s">
        <v>48</v>
      </c>
      <c r="I25" s="13" t="s">
        <v>49</v>
      </c>
      <c r="J25" s="13" t="s">
        <v>50</v>
      </c>
      <c r="K25" s="13" t="s">
        <v>54</v>
      </c>
      <c r="L25" s="20" t="s">
        <v>52</v>
      </c>
      <c r="M25" s="20" t="s">
        <v>103</v>
      </c>
      <c r="N25" s="20"/>
      <c r="O25" s="13" t="s">
        <v>49</v>
      </c>
      <c r="P25" s="13" t="s">
        <v>50</v>
      </c>
      <c r="Q25" s="13" t="s">
        <v>54</v>
      </c>
      <c r="R25" s="20"/>
      <c r="S25" s="13" t="s">
        <v>55</v>
      </c>
      <c r="T25" s="20"/>
      <c r="U25" s="20" t="s">
        <v>648</v>
      </c>
      <c r="V25" s="20"/>
      <c r="W25" s="20"/>
      <c r="X25" s="20"/>
      <c r="Y25" s="20"/>
      <c r="Z25" s="20"/>
      <c r="AA25" s="20"/>
      <c r="AB25" s="13" t="s">
        <v>57</v>
      </c>
      <c r="AC25" s="20" t="s">
        <v>649</v>
      </c>
      <c r="AD25" s="20" t="s">
        <v>70</v>
      </c>
      <c r="AE25" s="20"/>
      <c r="AF25" s="20"/>
    </row>
    <row r="26" spans="1:32" s="13" customFormat="1" x14ac:dyDescent="0.2">
      <c r="A26" s="25" t="s">
        <v>43</v>
      </c>
      <c r="B26" s="25" t="s">
        <v>292</v>
      </c>
      <c r="C26" s="25" t="s">
        <v>385</v>
      </c>
      <c r="D26" s="25" t="s">
        <v>740</v>
      </c>
      <c r="E26" s="56">
        <v>41916</v>
      </c>
      <c r="F26" s="57">
        <v>3.7111111111111112</v>
      </c>
      <c r="G26" s="25" t="s">
        <v>47</v>
      </c>
      <c r="H26" s="25" t="s">
        <v>48</v>
      </c>
      <c r="I26" s="25" t="s">
        <v>49</v>
      </c>
      <c r="J26" s="25" t="s">
        <v>50</v>
      </c>
      <c r="K26" s="25" t="s">
        <v>54</v>
      </c>
      <c r="L26" s="25" t="s">
        <v>168</v>
      </c>
      <c r="M26" s="55"/>
      <c r="N26" s="55"/>
      <c r="O26" s="55" t="s">
        <v>49</v>
      </c>
      <c r="P26" s="55" t="s">
        <v>50</v>
      </c>
      <c r="Q26" s="55" t="s">
        <v>54</v>
      </c>
      <c r="R26" s="55"/>
      <c r="S26" s="55" t="s">
        <v>55</v>
      </c>
      <c r="T26" s="55"/>
      <c r="U26" s="55" t="s">
        <v>741</v>
      </c>
      <c r="V26" s="55">
        <v>1</v>
      </c>
      <c r="W26" s="55"/>
      <c r="X26" s="55"/>
      <c r="Y26" s="55"/>
      <c r="Z26" s="55"/>
      <c r="AA26" s="55"/>
      <c r="AB26" s="55" t="s">
        <v>57</v>
      </c>
      <c r="AC26" s="55" t="s">
        <v>742</v>
      </c>
      <c r="AD26" s="55" t="s">
        <v>743</v>
      </c>
      <c r="AE26" s="55" t="s">
        <v>60</v>
      </c>
      <c r="AF26" s="55" t="s">
        <v>61</v>
      </c>
    </row>
    <row r="27" spans="1:32" s="13" customFormat="1" x14ac:dyDescent="0.2">
      <c r="A27" s="13" t="s">
        <v>62</v>
      </c>
      <c r="B27" s="13" t="s">
        <v>267</v>
      </c>
      <c r="C27" s="13" t="s">
        <v>93</v>
      </c>
      <c r="D27" s="13" t="s">
        <v>652</v>
      </c>
      <c r="E27" s="60">
        <v>39852</v>
      </c>
      <c r="F27" s="57">
        <v>9.3666666666666671</v>
      </c>
      <c r="G27" s="20" t="s">
        <v>47</v>
      </c>
      <c r="H27" s="13" t="s">
        <v>48</v>
      </c>
      <c r="I27" s="13" t="s">
        <v>49</v>
      </c>
      <c r="J27" s="13" t="s">
        <v>50</v>
      </c>
      <c r="K27" s="13" t="s">
        <v>54</v>
      </c>
      <c r="L27" s="13" t="s">
        <v>52</v>
      </c>
      <c r="M27" s="20" t="s">
        <v>201</v>
      </c>
      <c r="N27" s="20"/>
      <c r="O27" s="13" t="s">
        <v>49</v>
      </c>
      <c r="P27" s="13" t="s">
        <v>50</v>
      </c>
      <c r="Q27" s="13" t="s">
        <v>54</v>
      </c>
      <c r="R27" s="20"/>
      <c r="S27" s="13" t="s">
        <v>55</v>
      </c>
      <c r="T27" s="20"/>
      <c r="U27" s="13" t="s">
        <v>68</v>
      </c>
      <c r="V27" s="20"/>
      <c r="W27" s="20"/>
      <c r="X27" s="20"/>
      <c r="Y27" s="20"/>
      <c r="Z27" s="20"/>
      <c r="AA27" s="20"/>
      <c r="AB27" s="13" t="s">
        <v>57</v>
      </c>
      <c r="AC27" s="13" t="s">
        <v>653</v>
      </c>
      <c r="AD27" s="13" t="s">
        <v>70</v>
      </c>
      <c r="AE27" s="20" t="s">
        <v>60</v>
      </c>
      <c r="AF27" s="20" t="s">
        <v>95</v>
      </c>
    </row>
    <row r="28" spans="1:32" s="13" customFormat="1" x14ac:dyDescent="0.2">
      <c r="A28" s="13" t="s">
        <v>62</v>
      </c>
      <c r="B28" s="13" t="s">
        <v>147</v>
      </c>
      <c r="C28" s="13" t="s">
        <v>148</v>
      </c>
      <c r="D28" s="13" t="s">
        <v>149</v>
      </c>
      <c r="E28" s="58">
        <v>38914</v>
      </c>
      <c r="F28" s="57">
        <v>11.927777777777777</v>
      </c>
      <c r="G28" s="13" t="s">
        <v>47</v>
      </c>
      <c r="H28" s="13" t="s">
        <v>48</v>
      </c>
      <c r="I28" s="13" t="s">
        <v>49</v>
      </c>
      <c r="J28" s="13" t="s">
        <v>50</v>
      </c>
      <c r="K28" s="13" t="s">
        <v>54</v>
      </c>
      <c r="L28" s="19" t="s">
        <v>81</v>
      </c>
      <c r="M28" s="13" t="s">
        <v>139</v>
      </c>
      <c r="O28" s="13" t="s">
        <v>49</v>
      </c>
      <c r="P28" s="13" t="s">
        <v>50</v>
      </c>
      <c r="Q28" s="13" t="s">
        <v>54</v>
      </c>
      <c r="S28" s="13" t="s">
        <v>55</v>
      </c>
      <c r="U28" s="16" t="s">
        <v>121</v>
      </c>
      <c r="W28" s="13">
        <v>5</v>
      </c>
      <c r="AB28" s="13" t="s">
        <v>57</v>
      </c>
      <c r="AC28" s="13" t="s">
        <v>150</v>
      </c>
      <c r="AD28" s="16" t="s">
        <v>151</v>
      </c>
      <c r="AE28" s="19" t="s">
        <v>152</v>
      </c>
      <c r="AF28" s="13" t="s">
        <v>153</v>
      </c>
    </row>
    <row r="29" spans="1:32" s="13" customFormat="1" x14ac:dyDescent="0.2">
      <c r="A29" s="13" t="s">
        <v>43</v>
      </c>
      <c r="B29" s="13" t="s">
        <v>159</v>
      </c>
      <c r="C29" s="13" t="s">
        <v>160</v>
      </c>
      <c r="D29" s="13" t="s">
        <v>161</v>
      </c>
      <c r="E29" s="58">
        <v>40962</v>
      </c>
      <c r="F29" s="57">
        <v>6.3250000000000002</v>
      </c>
      <c r="G29" s="13" t="s">
        <v>47</v>
      </c>
      <c r="H29" s="13" t="s">
        <v>48</v>
      </c>
      <c r="I29" s="13" t="s">
        <v>49</v>
      </c>
      <c r="J29" s="13" t="s">
        <v>50</v>
      </c>
      <c r="K29" s="13" t="s">
        <v>54</v>
      </c>
      <c r="L29" s="13" t="s">
        <v>162</v>
      </c>
      <c r="O29" s="13" t="s">
        <v>49</v>
      </c>
      <c r="P29" s="13" t="s">
        <v>50</v>
      </c>
      <c r="Q29" s="13" t="s">
        <v>54</v>
      </c>
      <c r="S29" s="13" t="s">
        <v>55</v>
      </c>
      <c r="U29" s="13" t="s">
        <v>121</v>
      </c>
      <c r="W29" s="13">
        <v>5</v>
      </c>
      <c r="AB29" s="13" t="s">
        <v>57</v>
      </c>
      <c r="AC29" s="13" t="s">
        <v>163</v>
      </c>
      <c r="AD29" s="13" t="s">
        <v>70</v>
      </c>
      <c r="AE29" s="13" t="s">
        <v>152</v>
      </c>
      <c r="AF29" s="13" t="s">
        <v>164</v>
      </c>
    </row>
    <row r="30" spans="1:32" s="13" customFormat="1" x14ac:dyDescent="0.2">
      <c r="A30" s="13" t="s">
        <v>43</v>
      </c>
      <c r="B30" s="13" t="s">
        <v>165</v>
      </c>
      <c r="C30" s="13" t="s">
        <v>166</v>
      </c>
      <c r="D30" s="13" t="s">
        <v>167</v>
      </c>
      <c r="E30" s="58">
        <v>40842</v>
      </c>
      <c r="F30" s="57">
        <v>6.65</v>
      </c>
      <c r="G30" s="13" t="s">
        <v>47</v>
      </c>
      <c r="H30" s="13" t="s">
        <v>48</v>
      </c>
      <c r="I30" s="13" t="s">
        <v>49</v>
      </c>
      <c r="J30" s="13" t="s">
        <v>50</v>
      </c>
      <c r="K30" s="13" t="s">
        <v>54</v>
      </c>
      <c r="L30" s="13" t="s">
        <v>168</v>
      </c>
      <c r="O30" s="13" t="s">
        <v>49</v>
      </c>
      <c r="P30" s="13" t="s">
        <v>50</v>
      </c>
      <c r="Q30" s="13" t="s">
        <v>54</v>
      </c>
      <c r="S30" s="13" t="s">
        <v>55</v>
      </c>
      <c r="U30" s="13" t="s">
        <v>75</v>
      </c>
      <c r="W30" s="16">
        <v>5</v>
      </c>
      <c r="AB30" s="13" t="s">
        <v>57</v>
      </c>
      <c r="AC30" s="16" t="s">
        <v>169</v>
      </c>
      <c r="AD30" s="16" t="s">
        <v>70</v>
      </c>
      <c r="AE30" s="13" t="s">
        <v>60</v>
      </c>
      <c r="AF30" s="13" t="s">
        <v>95</v>
      </c>
    </row>
    <row r="31" spans="1:32" s="13" customFormat="1" x14ac:dyDescent="0.2">
      <c r="A31" s="13" t="s">
        <v>43</v>
      </c>
      <c r="B31" s="13" t="s">
        <v>170</v>
      </c>
      <c r="C31" s="13" t="s">
        <v>171</v>
      </c>
      <c r="D31" s="13" t="s">
        <v>172</v>
      </c>
      <c r="E31" s="58">
        <v>38233</v>
      </c>
      <c r="F31" s="57">
        <v>13.797222222222222</v>
      </c>
      <c r="G31" s="13" t="s">
        <v>47</v>
      </c>
      <c r="H31" s="13" t="s">
        <v>48</v>
      </c>
      <c r="I31" s="13" t="s">
        <v>49</v>
      </c>
      <c r="J31" s="13" t="s">
        <v>50</v>
      </c>
      <c r="K31" s="13" t="s">
        <v>54</v>
      </c>
      <c r="L31" s="13" t="s">
        <v>162</v>
      </c>
      <c r="O31" s="13" t="s">
        <v>49</v>
      </c>
      <c r="P31" s="13" t="s">
        <v>50</v>
      </c>
      <c r="Q31" s="13" t="s">
        <v>54</v>
      </c>
      <c r="S31" s="13" t="s">
        <v>55</v>
      </c>
      <c r="U31" s="16" t="s">
        <v>75</v>
      </c>
      <c r="W31" s="13">
        <v>3</v>
      </c>
      <c r="AB31" s="13" t="s">
        <v>57</v>
      </c>
      <c r="AC31" s="13" t="s">
        <v>173</v>
      </c>
      <c r="AD31" s="13" t="s">
        <v>70</v>
      </c>
      <c r="AE31" s="13" t="s">
        <v>60</v>
      </c>
      <c r="AF31" s="13" t="s">
        <v>95</v>
      </c>
    </row>
    <row r="32" spans="1:32" s="13" customFormat="1" x14ac:dyDescent="0.2">
      <c r="A32" s="13" t="s">
        <v>62</v>
      </c>
      <c r="B32" s="13" t="s">
        <v>702</v>
      </c>
      <c r="C32" s="13" t="s">
        <v>222</v>
      </c>
      <c r="D32" s="13" t="s">
        <v>703</v>
      </c>
      <c r="E32" s="60">
        <v>39404</v>
      </c>
      <c r="F32" s="57">
        <v>10.588888888888889</v>
      </c>
      <c r="G32" s="20" t="s">
        <v>66</v>
      </c>
      <c r="H32" s="13" t="s">
        <v>48</v>
      </c>
      <c r="I32" s="13" t="s">
        <v>49</v>
      </c>
      <c r="J32" s="13" t="s">
        <v>50</v>
      </c>
      <c r="K32" s="13" t="s">
        <v>54</v>
      </c>
      <c r="L32" s="13" t="s">
        <v>52</v>
      </c>
      <c r="M32" s="20" t="s">
        <v>201</v>
      </c>
      <c r="N32" s="20"/>
      <c r="O32" s="13" t="s">
        <v>49</v>
      </c>
      <c r="P32" s="13" t="s">
        <v>50</v>
      </c>
      <c r="Q32" s="13" t="s">
        <v>54</v>
      </c>
      <c r="R32" s="20"/>
      <c r="S32" s="13" t="s">
        <v>55</v>
      </c>
      <c r="T32" s="20"/>
      <c r="U32" s="13" t="s">
        <v>56</v>
      </c>
      <c r="V32" s="20">
        <v>1</v>
      </c>
      <c r="W32" s="20"/>
      <c r="X32" s="20"/>
      <c r="Y32" s="20"/>
      <c r="Z32" s="20"/>
      <c r="AA32" s="20"/>
      <c r="AB32" s="13" t="s">
        <v>57</v>
      </c>
      <c r="AC32" s="13" t="s">
        <v>704</v>
      </c>
      <c r="AD32" s="13" t="s">
        <v>70</v>
      </c>
      <c r="AE32" s="13" t="s">
        <v>60</v>
      </c>
      <c r="AF32" s="13" t="s">
        <v>127</v>
      </c>
    </row>
    <row r="33" spans="1:32" s="13" customFormat="1" x14ac:dyDescent="0.2">
      <c r="A33" s="13" t="s">
        <v>43</v>
      </c>
      <c r="B33" s="13" t="s">
        <v>174</v>
      </c>
      <c r="C33" s="13" t="s">
        <v>175</v>
      </c>
      <c r="D33" s="13" t="s">
        <v>176</v>
      </c>
      <c r="E33" s="58">
        <v>39390</v>
      </c>
      <c r="F33" s="57">
        <v>10.627777777777778</v>
      </c>
      <c r="G33" s="13" t="s">
        <v>47</v>
      </c>
      <c r="H33" s="13" t="s">
        <v>48</v>
      </c>
      <c r="I33" s="13" t="s">
        <v>49</v>
      </c>
      <c r="J33" s="13" t="s">
        <v>50</v>
      </c>
      <c r="K33" s="13" t="s">
        <v>54</v>
      </c>
      <c r="L33" s="19" t="s">
        <v>81</v>
      </c>
      <c r="M33" s="13" t="s">
        <v>139</v>
      </c>
      <c r="O33" s="13" t="s">
        <v>49</v>
      </c>
      <c r="P33" s="13" t="s">
        <v>50</v>
      </c>
      <c r="Q33" s="13" t="s">
        <v>54</v>
      </c>
      <c r="S33" s="13" t="s">
        <v>55</v>
      </c>
      <c r="U33" s="13" t="s">
        <v>56</v>
      </c>
      <c r="W33" s="13">
        <v>3</v>
      </c>
      <c r="AB33" s="13" t="s">
        <v>57</v>
      </c>
      <c r="AC33" s="13" t="s">
        <v>177</v>
      </c>
      <c r="AD33" s="13" t="s">
        <v>70</v>
      </c>
      <c r="AE33" s="13" t="s">
        <v>60</v>
      </c>
      <c r="AF33" s="13" t="s">
        <v>95</v>
      </c>
    </row>
    <row r="34" spans="1:32" s="13" customFormat="1" x14ac:dyDescent="0.2">
      <c r="A34" s="13" t="s">
        <v>62</v>
      </c>
      <c r="B34" s="13" t="s">
        <v>178</v>
      </c>
      <c r="C34" s="13" t="s">
        <v>179</v>
      </c>
      <c r="D34" s="13" t="s">
        <v>180</v>
      </c>
      <c r="E34" s="58">
        <v>39319</v>
      </c>
      <c r="F34" s="57">
        <v>10.819444444444445</v>
      </c>
      <c r="G34" s="13" t="s">
        <v>47</v>
      </c>
      <c r="H34" s="13" t="s">
        <v>48</v>
      </c>
      <c r="I34" s="13" t="s">
        <v>49</v>
      </c>
      <c r="J34" s="13" t="s">
        <v>50</v>
      </c>
      <c r="K34" s="13" t="s">
        <v>54</v>
      </c>
      <c r="L34" s="13" t="s">
        <v>52</v>
      </c>
      <c r="M34" s="13" t="s">
        <v>131</v>
      </c>
      <c r="O34" s="13" t="s">
        <v>49</v>
      </c>
      <c r="P34" s="13" t="s">
        <v>50</v>
      </c>
      <c r="Q34" s="13" t="s">
        <v>54</v>
      </c>
      <c r="S34" s="13" t="s">
        <v>55</v>
      </c>
      <c r="U34" s="13" t="s">
        <v>75</v>
      </c>
      <c r="W34" s="13">
        <v>10</v>
      </c>
      <c r="AB34" s="13" t="s">
        <v>57</v>
      </c>
      <c r="AC34" s="13" t="s">
        <v>181</v>
      </c>
      <c r="AD34" s="13" t="s">
        <v>70</v>
      </c>
      <c r="AE34" s="13" t="s">
        <v>60</v>
      </c>
      <c r="AF34" s="13" t="s">
        <v>127</v>
      </c>
    </row>
    <row r="35" spans="1:32" s="13" customFormat="1" x14ac:dyDescent="0.2">
      <c r="A35" s="13" t="s">
        <v>62</v>
      </c>
      <c r="B35" s="13" t="s">
        <v>182</v>
      </c>
      <c r="C35" s="13" t="s">
        <v>183</v>
      </c>
      <c r="D35" s="13" t="s">
        <v>184</v>
      </c>
      <c r="E35" s="58">
        <v>39889</v>
      </c>
      <c r="F35" s="57">
        <v>9.2583333333333329</v>
      </c>
      <c r="G35" s="13" t="s">
        <v>47</v>
      </c>
      <c r="H35" s="13" t="s">
        <v>48</v>
      </c>
      <c r="I35" s="13" t="s">
        <v>49</v>
      </c>
      <c r="J35" s="13" t="s">
        <v>50</v>
      </c>
      <c r="K35" s="13" t="s">
        <v>54</v>
      </c>
      <c r="L35" s="13" t="s">
        <v>52</v>
      </c>
      <c r="M35" s="13" t="s">
        <v>67</v>
      </c>
      <c r="O35" s="13" t="s">
        <v>49</v>
      </c>
      <c r="P35" s="13" t="s">
        <v>50</v>
      </c>
      <c r="Q35" s="13" t="s">
        <v>54</v>
      </c>
      <c r="S35" s="13" t="s">
        <v>55</v>
      </c>
      <c r="W35" s="13">
        <v>5</v>
      </c>
      <c r="AB35" s="13" t="s">
        <v>57</v>
      </c>
      <c r="AC35" s="13" t="s">
        <v>185</v>
      </c>
      <c r="AD35" s="13" t="s">
        <v>70</v>
      </c>
      <c r="AE35" s="13" t="s">
        <v>152</v>
      </c>
      <c r="AF35" s="13" t="s">
        <v>158</v>
      </c>
    </row>
    <row r="36" spans="1:32" s="13" customFormat="1" x14ac:dyDescent="0.2">
      <c r="B36" s="13" t="s">
        <v>186</v>
      </c>
      <c r="C36" s="13" t="s">
        <v>123</v>
      </c>
      <c r="D36" s="13" t="s">
        <v>187</v>
      </c>
      <c r="E36" s="58">
        <v>40331</v>
      </c>
      <c r="F36" s="57">
        <v>8.0500000000000007</v>
      </c>
      <c r="G36" s="13" t="s">
        <v>47</v>
      </c>
      <c r="H36" s="13" t="s">
        <v>48</v>
      </c>
      <c r="I36" s="13" t="s">
        <v>49</v>
      </c>
      <c r="J36" s="13" t="s">
        <v>50</v>
      </c>
      <c r="K36" s="13" t="s">
        <v>54</v>
      </c>
      <c r="L36" s="13" t="s">
        <v>52</v>
      </c>
      <c r="M36" s="13" t="s">
        <v>53</v>
      </c>
      <c r="O36" s="13" t="s">
        <v>49</v>
      </c>
      <c r="P36" s="13" t="s">
        <v>50</v>
      </c>
      <c r="Q36" s="13" t="s">
        <v>54</v>
      </c>
      <c r="S36" s="13" t="s">
        <v>55</v>
      </c>
      <c r="U36" s="16" t="s">
        <v>75</v>
      </c>
      <c r="W36" s="13">
        <v>1</v>
      </c>
      <c r="AB36" s="13" t="s">
        <v>57</v>
      </c>
      <c r="AC36" s="13" t="s">
        <v>188</v>
      </c>
      <c r="AD36" s="13" t="s">
        <v>70</v>
      </c>
    </row>
    <row r="37" spans="1:32" s="13" customFormat="1" x14ac:dyDescent="0.2">
      <c r="A37" s="55" t="s">
        <v>43</v>
      </c>
      <c r="B37" s="55" t="s">
        <v>744</v>
      </c>
      <c r="C37" s="55" t="s">
        <v>205</v>
      </c>
      <c r="D37" s="55" t="s">
        <v>745</v>
      </c>
      <c r="E37" s="56">
        <v>41836</v>
      </c>
      <c r="F37" s="57">
        <v>3.9277777777777776</v>
      </c>
      <c r="G37" s="55" t="s">
        <v>47</v>
      </c>
      <c r="H37" s="55" t="s">
        <v>48</v>
      </c>
      <c r="I37" s="55" t="s">
        <v>49</v>
      </c>
      <c r="J37" s="55" t="s">
        <v>50</v>
      </c>
      <c r="K37" s="55" t="s">
        <v>54</v>
      </c>
      <c r="L37" s="55" t="s">
        <v>168</v>
      </c>
      <c r="M37" s="55"/>
      <c r="N37" s="55"/>
      <c r="O37" s="55" t="s">
        <v>49</v>
      </c>
      <c r="P37" s="55" t="s">
        <v>50</v>
      </c>
      <c r="Q37" s="55" t="s">
        <v>54</v>
      </c>
      <c r="R37" s="55"/>
      <c r="S37" s="55" t="s">
        <v>55</v>
      </c>
      <c r="T37" s="55"/>
      <c r="U37" s="55" t="s">
        <v>746</v>
      </c>
      <c r="V37" s="55">
        <v>1</v>
      </c>
      <c r="W37" s="55"/>
      <c r="X37" s="55"/>
      <c r="Y37" s="55"/>
      <c r="Z37" s="55"/>
      <c r="AA37" s="55"/>
      <c r="AB37" s="55" t="s">
        <v>57</v>
      </c>
      <c r="AC37" s="55" t="s">
        <v>747</v>
      </c>
      <c r="AD37" s="55" t="s">
        <v>70</v>
      </c>
      <c r="AE37" s="55" t="s">
        <v>152</v>
      </c>
      <c r="AF37" s="55" t="s">
        <v>158</v>
      </c>
    </row>
    <row r="38" spans="1:32" s="13" customFormat="1" x14ac:dyDescent="0.2">
      <c r="A38" s="13" t="s">
        <v>62</v>
      </c>
      <c r="B38" s="13" t="s">
        <v>189</v>
      </c>
      <c r="C38" s="13" t="s">
        <v>100</v>
      </c>
      <c r="D38" s="13" t="s">
        <v>190</v>
      </c>
      <c r="E38" s="58">
        <v>39224</v>
      </c>
      <c r="F38" s="57">
        <v>11.077777777777778</v>
      </c>
      <c r="G38" s="13" t="s">
        <v>47</v>
      </c>
      <c r="H38" s="13" t="s">
        <v>48</v>
      </c>
      <c r="I38" s="13" t="s">
        <v>49</v>
      </c>
      <c r="J38" s="13" t="s">
        <v>50</v>
      </c>
      <c r="K38" s="13" t="s">
        <v>54</v>
      </c>
      <c r="L38" s="13" t="s">
        <v>52</v>
      </c>
      <c r="M38" s="13" t="s">
        <v>67</v>
      </c>
      <c r="O38" s="13" t="s">
        <v>49</v>
      </c>
      <c r="P38" s="13" t="s">
        <v>50</v>
      </c>
      <c r="Q38" s="13" t="s">
        <v>54</v>
      </c>
      <c r="S38" s="13" t="s">
        <v>55</v>
      </c>
      <c r="U38" s="16" t="s">
        <v>121</v>
      </c>
      <c r="W38" s="13">
        <v>4</v>
      </c>
      <c r="AB38" s="13" t="s">
        <v>57</v>
      </c>
      <c r="AC38" s="13" t="s">
        <v>191</v>
      </c>
      <c r="AD38" s="13" t="s">
        <v>70</v>
      </c>
      <c r="AE38" s="13" t="s">
        <v>152</v>
      </c>
      <c r="AF38" s="13" t="s">
        <v>158</v>
      </c>
    </row>
    <row r="39" spans="1:32" s="13" customFormat="1" x14ac:dyDescent="0.2">
      <c r="A39" s="13" t="s">
        <v>43</v>
      </c>
      <c r="B39" s="13" t="s">
        <v>192</v>
      </c>
      <c r="C39" s="13" t="s">
        <v>193</v>
      </c>
      <c r="D39" s="13" t="s">
        <v>194</v>
      </c>
      <c r="E39" s="58">
        <v>39713</v>
      </c>
      <c r="F39" s="57">
        <v>9.7444444444444436</v>
      </c>
      <c r="G39" s="13" t="s">
        <v>66</v>
      </c>
      <c r="H39" s="13" t="s">
        <v>48</v>
      </c>
      <c r="I39" s="13" t="s">
        <v>49</v>
      </c>
      <c r="J39" s="13" t="s">
        <v>50</v>
      </c>
      <c r="K39" s="13" t="s">
        <v>54</v>
      </c>
      <c r="L39" s="13" t="s">
        <v>52</v>
      </c>
      <c r="M39" s="13" t="s">
        <v>67</v>
      </c>
      <c r="O39" s="13" t="s">
        <v>49</v>
      </c>
      <c r="P39" s="13" t="s">
        <v>50</v>
      </c>
      <c r="Q39" s="13" t="s">
        <v>54</v>
      </c>
      <c r="S39" s="13" t="s">
        <v>55</v>
      </c>
      <c r="U39" s="16" t="s">
        <v>121</v>
      </c>
      <c r="W39" s="16">
        <v>5</v>
      </c>
      <c r="AB39" s="13" t="s">
        <v>57</v>
      </c>
      <c r="AC39" s="16" t="s">
        <v>195</v>
      </c>
      <c r="AD39" s="16" t="s">
        <v>70</v>
      </c>
      <c r="AE39" s="13" t="s">
        <v>60</v>
      </c>
      <c r="AF39" s="13" t="s">
        <v>95</v>
      </c>
    </row>
    <row r="40" spans="1:32" s="13" customFormat="1" x14ac:dyDescent="0.2">
      <c r="A40" s="55" t="s">
        <v>43</v>
      </c>
      <c r="B40" s="55" t="s">
        <v>748</v>
      </c>
      <c r="C40" s="55" t="s">
        <v>749</v>
      </c>
      <c r="D40" s="55" t="s">
        <v>750</v>
      </c>
      <c r="E40" s="56">
        <v>41627</v>
      </c>
      <c r="F40" s="57">
        <v>4.5027777777777782</v>
      </c>
      <c r="G40" s="55" t="s">
        <v>66</v>
      </c>
      <c r="H40" s="55" t="s">
        <v>48</v>
      </c>
      <c r="I40" s="55" t="s">
        <v>49</v>
      </c>
      <c r="J40" s="55" t="s">
        <v>50</v>
      </c>
      <c r="K40" s="55" t="s">
        <v>54</v>
      </c>
      <c r="L40" s="55" t="s">
        <v>168</v>
      </c>
      <c r="M40" s="55"/>
      <c r="N40" s="55"/>
      <c r="O40" s="55" t="s">
        <v>49</v>
      </c>
      <c r="P40" s="55" t="s">
        <v>50</v>
      </c>
      <c r="Q40" s="55" t="s">
        <v>54</v>
      </c>
      <c r="R40" s="55"/>
      <c r="S40" s="55" t="s">
        <v>55</v>
      </c>
      <c r="T40" s="55"/>
      <c r="U40" s="55" t="s">
        <v>132</v>
      </c>
      <c r="V40" s="55">
        <v>1</v>
      </c>
      <c r="W40" s="55"/>
      <c r="X40" s="55"/>
      <c r="Y40" s="55"/>
      <c r="Z40" s="55"/>
      <c r="AA40" s="55"/>
      <c r="AB40" s="55" t="s">
        <v>57</v>
      </c>
      <c r="AC40" s="55" t="s">
        <v>751</v>
      </c>
      <c r="AD40" s="55" t="s">
        <v>70</v>
      </c>
      <c r="AE40" s="55" t="s">
        <v>60</v>
      </c>
      <c r="AF40" s="55" t="s">
        <v>95</v>
      </c>
    </row>
    <row r="41" spans="1:32" s="13" customFormat="1" x14ac:dyDescent="0.2">
      <c r="A41" s="13" t="s">
        <v>62</v>
      </c>
      <c r="B41" s="13" t="s">
        <v>179</v>
      </c>
      <c r="C41" s="13" t="s">
        <v>196</v>
      </c>
      <c r="D41" s="13" t="s">
        <v>197</v>
      </c>
      <c r="E41" s="58">
        <v>38868</v>
      </c>
      <c r="F41" s="57">
        <v>12.055555555555555</v>
      </c>
      <c r="G41" s="13" t="s">
        <v>66</v>
      </c>
      <c r="H41" s="13" t="s">
        <v>48</v>
      </c>
      <c r="I41" s="13" t="s">
        <v>49</v>
      </c>
      <c r="J41" s="13" t="s">
        <v>50</v>
      </c>
      <c r="K41" s="13" t="s">
        <v>54</v>
      </c>
      <c r="L41" s="19" t="s">
        <v>81</v>
      </c>
      <c r="M41" s="13" t="s">
        <v>139</v>
      </c>
      <c r="O41" s="13" t="s">
        <v>49</v>
      </c>
      <c r="P41" s="13" t="s">
        <v>50</v>
      </c>
      <c r="Q41" s="13" t="s">
        <v>54</v>
      </c>
      <c r="S41" s="13" t="s">
        <v>55</v>
      </c>
      <c r="U41" s="16" t="s">
        <v>75</v>
      </c>
      <c r="W41" s="16">
        <v>8</v>
      </c>
      <c r="AB41" s="13" t="s">
        <v>57</v>
      </c>
      <c r="AC41" s="16" t="s">
        <v>198</v>
      </c>
      <c r="AD41" s="16" t="s">
        <v>70</v>
      </c>
      <c r="AE41" s="13" t="s">
        <v>60</v>
      </c>
      <c r="AF41" s="13" t="s">
        <v>127</v>
      </c>
    </row>
    <row r="42" spans="1:32" s="13" customFormat="1" x14ac:dyDescent="0.2">
      <c r="A42" s="13" t="s">
        <v>62</v>
      </c>
      <c r="B42" s="13" t="s">
        <v>199</v>
      </c>
      <c r="C42" s="13" t="s">
        <v>64</v>
      </c>
      <c r="D42" s="13" t="s">
        <v>200</v>
      </c>
      <c r="E42" s="58">
        <v>39421</v>
      </c>
      <c r="F42" s="57">
        <v>10.541666666666666</v>
      </c>
      <c r="G42" s="13" t="s">
        <v>47</v>
      </c>
      <c r="H42" s="13" t="s">
        <v>48</v>
      </c>
      <c r="I42" s="13" t="s">
        <v>49</v>
      </c>
      <c r="J42" s="13" t="s">
        <v>50</v>
      </c>
      <c r="K42" s="13" t="s">
        <v>54</v>
      </c>
      <c r="L42" s="13" t="s">
        <v>52</v>
      </c>
      <c r="M42" s="13" t="s">
        <v>201</v>
      </c>
      <c r="O42" s="13" t="s">
        <v>49</v>
      </c>
      <c r="P42" s="13" t="s">
        <v>50</v>
      </c>
      <c r="Q42" s="13" t="s">
        <v>54</v>
      </c>
      <c r="S42" s="13" t="s">
        <v>55</v>
      </c>
      <c r="U42" s="13" t="s">
        <v>68</v>
      </c>
      <c r="AB42" s="13" t="s">
        <v>57</v>
      </c>
      <c r="AC42" s="13" t="s">
        <v>202</v>
      </c>
      <c r="AD42" s="13" t="s">
        <v>70</v>
      </c>
      <c r="AE42" s="13" t="s">
        <v>60</v>
      </c>
      <c r="AF42" s="13" t="s">
        <v>95</v>
      </c>
    </row>
    <row r="43" spans="1:32" s="13" customFormat="1" x14ac:dyDescent="0.2">
      <c r="A43" s="13" t="s">
        <v>62</v>
      </c>
      <c r="B43" s="13" t="s">
        <v>650</v>
      </c>
      <c r="C43" s="13" t="s">
        <v>105</v>
      </c>
      <c r="D43" s="13" t="s">
        <v>203</v>
      </c>
      <c r="E43" s="58">
        <v>38240</v>
      </c>
      <c r="F43" s="57">
        <v>13.777777777777779</v>
      </c>
      <c r="G43" s="13" t="s">
        <v>47</v>
      </c>
      <c r="H43" s="13" t="s">
        <v>48</v>
      </c>
      <c r="I43" s="13" t="s">
        <v>49</v>
      </c>
      <c r="J43" s="13" t="s">
        <v>50</v>
      </c>
      <c r="K43" s="13" t="s">
        <v>54</v>
      </c>
      <c r="L43" s="19" t="s">
        <v>81</v>
      </c>
      <c r="M43" s="13" t="s">
        <v>88</v>
      </c>
      <c r="O43" s="13" t="s">
        <v>49</v>
      </c>
      <c r="P43" s="13" t="s">
        <v>50</v>
      </c>
      <c r="Q43" s="13" t="s">
        <v>54</v>
      </c>
      <c r="S43" s="13" t="s">
        <v>55</v>
      </c>
      <c r="U43" s="16" t="s">
        <v>121</v>
      </c>
      <c r="W43" s="16">
        <v>4</v>
      </c>
      <c r="AB43" s="13" t="s">
        <v>57</v>
      </c>
      <c r="AC43" s="16" t="s">
        <v>204</v>
      </c>
      <c r="AD43" s="16" t="s">
        <v>109</v>
      </c>
      <c r="AE43" s="13" t="s">
        <v>60</v>
      </c>
      <c r="AF43" s="13" t="s">
        <v>127</v>
      </c>
    </row>
    <row r="44" spans="1:32" s="13" customFormat="1" x14ac:dyDescent="0.2">
      <c r="A44" s="13" t="s">
        <v>43</v>
      </c>
      <c r="B44" s="13" t="s">
        <v>205</v>
      </c>
      <c r="C44" s="13" t="s">
        <v>206</v>
      </c>
      <c r="D44" s="13" t="s">
        <v>207</v>
      </c>
      <c r="E44" s="58">
        <v>37723</v>
      </c>
      <c r="F44" s="57">
        <v>15.188888888888888</v>
      </c>
      <c r="G44" s="13" t="s">
        <v>66</v>
      </c>
      <c r="H44" s="13" t="s">
        <v>48</v>
      </c>
      <c r="I44" s="13" t="s">
        <v>49</v>
      </c>
      <c r="J44" s="13" t="s">
        <v>50</v>
      </c>
      <c r="K44" s="13" t="s">
        <v>54</v>
      </c>
      <c r="L44" s="19" t="s">
        <v>81</v>
      </c>
      <c r="M44" s="13" t="s">
        <v>208</v>
      </c>
      <c r="O44" s="13" t="s">
        <v>49</v>
      </c>
      <c r="P44" s="13" t="s">
        <v>50</v>
      </c>
      <c r="Q44" s="13" t="s">
        <v>54</v>
      </c>
      <c r="S44" s="13" t="s">
        <v>55</v>
      </c>
      <c r="U44" s="13" t="s">
        <v>121</v>
      </c>
      <c r="W44" s="16">
        <v>2</v>
      </c>
      <c r="AB44" s="13" t="s">
        <v>57</v>
      </c>
      <c r="AC44" s="16" t="s">
        <v>209</v>
      </c>
      <c r="AD44" s="16" t="s">
        <v>70</v>
      </c>
      <c r="AE44" s="13" t="s">
        <v>71</v>
      </c>
    </row>
    <row r="45" spans="1:32" s="13" customFormat="1" x14ac:dyDescent="0.2">
      <c r="A45" s="13" t="s">
        <v>62</v>
      </c>
      <c r="B45" s="13" t="s">
        <v>210</v>
      </c>
      <c r="C45" s="13" t="s">
        <v>211</v>
      </c>
      <c r="D45" s="13" t="s">
        <v>212</v>
      </c>
      <c r="E45" s="58">
        <v>38915</v>
      </c>
      <c r="F45" s="57">
        <v>11.925000000000001</v>
      </c>
      <c r="G45" s="13" t="s">
        <v>47</v>
      </c>
      <c r="H45" s="13" t="s">
        <v>48</v>
      </c>
      <c r="I45" s="13" t="s">
        <v>49</v>
      </c>
      <c r="J45" s="13" t="s">
        <v>50</v>
      </c>
      <c r="K45" s="13" t="s">
        <v>54</v>
      </c>
      <c r="L45" s="13" t="s">
        <v>52</v>
      </c>
      <c r="M45" s="13" t="s">
        <v>103</v>
      </c>
      <c r="O45" s="13" t="s">
        <v>49</v>
      </c>
      <c r="P45" s="13" t="s">
        <v>50</v>
      </c>
      <c r="Q45" s="13" t="s">
        <v>54</v>
      </c>
      <c r="S45" s="13" t="s">
        <v>55</v>
      </c>
      <c r="U45" s="16" t="s">
        <v>56</v>
      </c>
      <c r="W45" s="16">
        <v>4</v>
      </c>
      <c r="AB45" s="13" t="s">
        <v>57</v>
      </c>
      <c r="AC45" s="16" t="s">
        <v>213</v>
      </c>
      <c r="AD45" s="16" t="s">
        <v>70</v>
      </c>
      <c r="AE45" s="13" t="s">
        <v>60</v>
      </c>
      <c r="AF45" s="13" t="s">
        <v>127</v>
      </c>
    </row>
    <row r="46" spans="1:32" s="13" customFormat="1" x14ac:dyDescent="0.2">
      <c r="A46" s="13" t="s">
        <v>62</v>
      </c>
      <c r="B46" s="13" t="s">
        <v>268</v>
      </c>
      <c r="C46" s="13" t="s">
        <v>106</v>
      </c>
      <c r="D46" s="13" t="s">
        <v>752</v>
      </c>
      <c r="E46" s="60">
        <v>39316</v>
      </c>
      <c r="F46" s="57">
        <v>10.827777777777778</v>
      </c>
      <c r="G46" s="20" t="s">
        <v>66</v>
      </c>
      <c r="H46" s="13" t="s">
        <v>48</v>
      </c>
      <c r="I46" s="13" t="s">
        <v>49</v>
      </c>
      <c r="J46" s="20" t="s">
        <v>50</v>
      </c>
      <c r="K46" s="13" t="s">
        <v>54</v>
      </c>
      <c r="L46" s="13" t="s">
        <v>52</v>
      </c>
      <c r="M46" s="20" t="s">
        <v>103</v>
      </c>
      <c r="N46" s="20"/>
      <c r="O46" s="13" t="s">
        <v>49</v>
      </c>
      <c r="P46" s="13" t="s">
        <v>50</v>
      </c>
      <c r="Q46" s="13" t="s">
        <v>54</v>
      </c>
      <c r="R46" s="20"/>
      <c r="S46" s="13" t="s">
        <v>55</v>
      </c>
      <c r="T46" s="20"/>
      <c r="U46" s="13" t="s">
        <v>75</v>
      </c>
      <c r="V46" s="20"/>
      <c r="W46" s="20"/>
      <c r="X46" s="20"/>
      <c r="Y46" s="20"/>
      <c r="Z46" s="20"/>
      <c r="AA46" s="20"/>
      <c r="AB46" s="13" t="s">
        <v>57</v>
      </c>
      <c r="AC46" s="13" t="s">
        <v>739</v>
      </c>
      <c r="AD46" s="13" t="s">
        <v>70</v>
      </c>
      <c r="AE46" s="20" t="s">
        <v>60</v>
      </c>
      <c r="AF46" s="20" t="s">
        <v>127</v>
      </c>
    </row>
    <row r="47" spans="1:32" s="13" customFormat="1" x14ac:dyDescent="0.2">
      <c r="B47" s="13" t="s">
        <v>100</v>
      </c>
      <c r="C47" s="13" t="s">
        <v>101</v>
      </c>
      <c r="D47" s="13" t="s">
        <v>217</v>
      </c>
      <c r="E47" s="58">
        <v>38709</v>
      </c>
      <c r="F47" s="57">
        <v>12.491666666666667</v>
      </c>
      <c r="G47" s="13" t="s">
        <v>47</v>
      </c>
      <c r="H47" s="13" t="s">
        <v>48</v>
      </c>
      <c r="I47" s="13" t="s">
        <v>49</v>
      </c>
      <c r="J47" s="13" t="s">
        <v>50</v>
      </c>
      <c r="K47" s="13" t="s">
        <v>54</v>
      </c>
      <c r="L47" s="13" t="s">
        <v>52</v>
      </c>
      <c r="O47" s="13" t="s">
        <v>49</v>
      </c>
      <c r="P47" s="13" t="s">
        <v>50</v>
      </c>
      <c r="Q47" s="13" t="s">
        <v>54</v>
      </c>
      <c r="S47" s="13" t="s">
        <v>55</v>
      </c>
      <c r="U47" s="13" t="s">
        <v>56</v>
      </c>
      <c r="W47" s="13">
        <v>5</v>
      </c>
      <c r="AB47" s="13" t="s">
        <v>57</v>
      </c>
      <c r="AC47" s="13" t="s">
        <v>104</v>
      </c>
      <c r="AD47" s="13" t="s">
        <v>70</v>
      </c>
      <c r="AE47" s="13" t="s">
        <v>71</v>
      </c>
    </row>
    <row r="48" spans="1:32" s="13" customFormat="1" x14ac:dyDescent="0.2">
      <c r="A48" s="13" t="s">
        <v>62</v>
      </c>
      <c r="B48" s="13" t="s">
        <v>218</v>
      </c>
      <c r="C48" s="13" t="s">
        <v>77</v>
      </c>
      <c r="D48" s="13" t="s">
        <v>219</v>
      </c>
      <c r="E48" s="58">
        <v>39331</v>
      </c>
      <c r="F48" s="57">
        <v>10.78888888888889</v>
      </c>
      <c r="G48" s="13" t="s">
        <v>47</v>
      </c>
      <c r="H48" s="13" t="s">
        <v>48</v>
      </c>
      <c r="I48" s="13" t="s">
        <v>49</v>
      </c>
      <c r="J48" s="13" t="s">
        <v>79</v>
      </c>
      <c r="K48" s="13" t="s">
        <v>80</v>
      </c>
      <c r="L48" s="13" t="s">
        <v>52</v>
      </c>
      <c r="M48" s="13" t="s">
        <v>103</v>
      </c>
      <c r="O48" s="13" t="s">
        <v>49</v>
      </c>
      <c r="P48" s="13" t="s">
        <v>50</v>
      </c>
      <c r="Q48" s="13" t="s">
        <v>54</v>
      </c>
      <c r="S48" s="13" t="s">
        <v>55</v>
      </c>
      <c r="U48" s="13" t="s">
        <v>75</v>
      </c>
      <c r="W48" s="16">
        <v>5</v>
      </c>
      <c r="AB48" s="13" t="s">
        <v>57</v>
      </c>
      <c r="AC48" s="16" t="s">
        <v>220</v>
      </c>
      <c r="AD48" s="16" t="s">
        <v>70</v>
      </c>
      <c r="AE48" s="13" t="s">
        <v>60</v>
      </c>
      <c r="AF48" s="24" t="s">
        <v>221</v>
      </c>
    </row>
    <row r="49" spans="1:32" s="13" customFormat="1" x14ac:dyDescent="0.2">
      <c r="A49" s="13" t="s">
        <v>43</v>
      </c>
      <c r="B49" s="13" t="s">
        <v>222</v>
      </c>
      <c r="C49" s="13" t="s">
        <v>223</v>
      </c>
      <c r="D49" s="13" t="s">
        <v>224</v>
      </c>
      <c r="E49" s="58">
        <v>40259</v>
      </c>
      <c r="F49" s="57">
        <v>8.2444444444444436</v>
      </c>
      <c r="G49" s="13" t="s">
        <v>47</v>
      </c>
      <c r="H49" s="13" t="s">
        <v>48</v>
      </c>
      <c r="I49" s="13" t="s">
        <v>49</v>
      </c>
      <c r="J49" s="13" t="s">
        <v>50</v>
      </c>
      <c r="K49" s="13" t="s">
        <v>54</v>
      </c>
      <c r="L49" s="13" t="s">
        <v>52</v>
      </c>
      <c r="O49" s="13" t="s">
        <v>49</v>
      </c>
      <c r="P49" s="13" t="s">
        <v>50</v>
      </c>
      <c r="Q49" s="13" t="s">
        <v>54</v>
      </c>
      <c r="S49" s="13" t="s">
        <v>55</v>
      </c>
      <c r="U49" s="16" t="s">
        <v>121</v>
      </c>
      <c r="W49" s="13">
        <v>5</v>
      </c>
      <c r="AB49" s="13" t="s">
        <v>57</v>
      </c>
      <c r="AC49" s="13" t="s">
        <v>225</v>
      </c>
      <c r="AD49" s="13" t="s">
        <v>70</v>
      </c>
      <c r="AE49" s="13" t="s">
        <v>152</v>
      </c>
      <c r="AF49" s="13" t="s">
        <v>164</v>
      </c>
    </row>
    <row r="50" spans="1:32" s="13" customFormat="1" x14ac:dyDescent="0.2">
      <c r="A50" s="13" t="s">
        <v>43</v>
      </c>
      <c r="B50" s="13" t="s">
        <v>226</v>
      </c>
      <c r="C50" s="13" t="s">
        <v>227</v>
      </c>
      <c r="D50" s="13" t="s">
        <v>228</v>
      </c>
      <c r="E50" s="58">
        <v>39782</v>
      </c>
      <c r="F50" s="57">
        <v>9.5555555555555554</v>
      </c>
      <c r="G50" s="13" t="s">
        <v>47</v>
      </c>
      <c r="H50" s="13" t="s">
        <v>48</v>
      </c>
      <c r="I50" s="13" t="s">
        <v>49</v>
      </c>
      <c r="J50" s="13" t="s">
        <v>50</v>
      </c>
      <c r="K50" s="13" t="s">
        <v>54</v>
      </c>
      <c r="O50" s="13" t="s">
        <v>49</v>
      </c>
      <c r="P50" s="13" t="s">
        <v>50</v>
      </c>
      <c r="Q50" s="13" t="s">
        <v>54</v>
      </c>
      <c r="S50" s="13" t="s">
        <v>55</v>
      </c>
      <c r="U50" s="16"/>
      <c r="AB50" s="13" t="s">
        <v>57</v>
      </c>
      <c r="AC50" s="13" t="s">
        <v>230</v>
      </c>
      <c r="AD50" s="13" t="s">
        <v>70</v>
      </c>
      <c r="AE50" s="13" t="s">
        <v>152</v>
      </c>
      <c r="AF50" s="13" t="s">
        <v>158</v>
      </c>
    </row>
    <row r="51" spans="1:32" s="13" customFormat="1" x14ac:dyDescent="0.2">
      <c r="A51" s="13" t="s">
        <v>62</v>
      </c>
      <c r="B51" s="13" t="s">
        <v>223</v>
      </c>
      <c r="C51" s="13" t="s">
        <v>179</v>
      </c>
      <c r="D51" s="13" t="s">
        <v>231</v>
      </c>
      <c r="E51" s="58">
        <v>38839</v>
      </c>
      <c r="F51" s="57">
        <v>12.133333333333333</v>
      </c>
      <c r="G51" s="13" t="s">
        <v>47</v>
      </c>
      <c r="H51" s="13" t="s">
        <v>48</v>
      </c>
      <c r="I51" s="13" t="s">
        <v>49</v>
      </c>
      <c r="J51" s="13" t="s">
        <v>50</v>
      </c>
      <c r="K51" s="13" t="s">
        <v>54</v>
      </c>
      <c r="L51" s="13" t="s">
        <v>52</v>
      </c>
      <c r="M51" s="13" t="s">
        <v>201</v>
      </c>
      <c r="O51" s="13" t="s">
        <v>49</v>
      </c>
      <c r="P51" s="13" t="s">
        <v>50</v>
      </c>
      <c r="Q51" s="13" t="s">
        <v>54</v>
      </c>
      <c r="S51" s="13" t="s">
        <v>55</v>
      </c>
      <c r="U51" s="16" t="s">
        <v>232</v>
      </c>
      <c r="W51" s="16">
        <v>5</v>
      </c>
      <c r="AB51" s="13" t="s">
        <v>57</v>
      </c>
      <c r="AC51" s="16" t="s">
        <v>233</v>
      </c>
      <c r="AD51" s="16" t="s">
        <v>70</v>
      </c>
      <c r="AE51" s="13" t="s">
        <v>60</v>
      </c>
      <c r="AF51" s="13" t="s">
        <v>127</v>
      </c>
    </row>
    <row r="52" spans="1:32" s="13" customFormat="1" x14ac:dyDescent="0.2">
      <c r="A52" s="13" t="s">
        <v>43</v>
      </c>
      <c r="B52" s="13" t="s">
        <v>705</v>
      </c>
      <c r="C52" s="13" t="s">
        <v>690</v>
      </c>
      <c r="D52" s="13" t="s">
        <v>706</v>
      </c>
      <c r="E52" s="60">
        <v>39996</v>
      </c>
      <c r="F52" s="57">
        <v>8.9666666666666668</v>
      </c>
      <c r="G52" s="20" t="s">
        <v>47</v>
      </c>
      <c r="H52" s="13" t="s">
        <v>48</v>
      </c>
      <c r="I52" s="13" t="s">
        <v>49</v>
      </c>
      <c r="J52" s="13" t="s">
        <v>50</v>
      </c>
      <c r="K52" s="13" t="s">
        <v>54</v>
      </c>
      <c r="L52" s="13" t="s">
        <v>52</v>
      </c>
      <c r="M52" s="20" t="s">
        <v>53</v>
      </c>
      <c r="N52" s="20"/>
      <c r="O52" s="13" t="s">
        <v>49</v>
      </c>
      <c r="P52" s="13" t="s">
        <v>50</v>
      </c>
      <c r="Q52" s="13" t="s">
        <v>54</v>
      </c>
      <c r="R52" s="20"/>
      <c r="S52" s="13" t="s">
        <v>55</v>
      </c>
      <c r="T52" s="20"/>
      <c r="U52" s="13" t="s">
        <v>132</v>
      </c>
      <c r="V52" s="20"/>
      <c r="W52" s="20"/>
      <c r="X52" s="20"/>
      <c r="Y52" s="20"/>
      <c r="Z52" s="20"/>
      <c r="AA52" s="20"/>
      <c r="AB52" s="13" t="s">
        <v>57</v>
      </c>
      <c r="AC52" s="13" t="s">
        <v>707</v>
      </c>
      <c r="AD52" s="13" t="s">
        <v>70</v>
      </c>
      <c r="AE52" s="20"/>
      <c r="AF52" s="20"/>
    </row>
    <row r="53" spans="1:32" s="13" customFormat="1" x14ac:dyDescent="0.2">
      <c r="A53" s="13" t="s">
        <v>62</v>
      </c>
      <c r="B53" s="13" t="s">
        <v>234</v>
      </c>
      <c r="C53" s="13" t="s">
        <v>235</v>
      </c>
      <c r="D53" s="13" t="s">
        <v>236</v>
      </c>
      <c r="E53" s="58">
        <v>38656</v>
      </c>
      <c r="F53" s="57">
        <v>12.638888888888889</v>
      </c>
      <c r="G53" s="13" t="s">
        <v>47</v>
      </c>
      <c r="H53" s="13" t="s">
        <v>48</v>
      </c>
      <c r="I53" s="13" t="s">
        <v>49</v>
      </c>
      <c r="J53" s="13" t="s">
        <v>50</v>
      </c>
      <c r="K53" s="13" t="s">
        <v>54</v>
      </c>
      <c r="L53" s="13" t="s">
        <v>81</v>
      </c>
      <c r="M53" s="13" t="s">
        <v>957</v>
      </c>
      <c r="O53" s="13" t="s">
        <v>49</v>
      </c>
      <c r="P53" s="13" t="s">
        <v>50</v>
      </c>
      <c r="Q53" s="13" t="s">
        <v>54</v>
      </c>
      <c r="S53" s="13" t="s">
        <v>55</v>
      </c>
      <c r="U53" s="16" t="s">
        <v>121</v>
      </c>
      <c r="W53" s="16">
        <v>4</v>
      </c>
      <c r="AB53" s="13" t="s">
        <v>57</v>
      </c>
      <c r="AC53" s="16" t="s">
        <v>237</v>
      </c>
      <c r="AD53" s="16" t="s">
        <v>70</v>
      </c>
      <c r="AE53" s="13" t="s">
        <v>60</v>
      </c>
      <c r="AF53" s="13" t="s">
        <v>127</v>
      </c>
    </row>
    <row r="54" spans="1:32" s="13" customFormat="1" x14ac:dyDescent="0.2">
      <c r="A54" s="25" t="s">
        <v>43</v>
      </c>
      <c r="B54" s="25" t="s">
        <v>134</v>
      </c>
      <c r="C54" s="55" t="s">
        <v>134</v>
      </c>
      <c r="D54" s="25" t="s">
        <v>753</v>
      </c>
      <c r="E54" s="56">
        <v>42096</v>
      </c>
      <c r="F54" s="57">
        <v>3.2166666666666668</v>
      </c>
      <c r="G54" s="25" t="s">
        <v>47</v>
      </c>
      <c r="H54" s="25" t="s">
        <v>48</v>
      </c>
      <c r="I54" s="25" t="s">
        <v>49</v>
      </c>
      <c r="J54" s="25" t="s">
        <v>50</v>
      </c>
      <c r="K54" s="25" t="s">
        <v>54</v>
      </c>
      <c r="L54" s="25" t="s">
        <v>168</v>
      </c>
      <c r="M54" s="55"/>
      <c r="N54" s="55"/>
      <c r="O54" s="55" t="s">
        <v>49</v>
      </c>
      <c r="P54" s="55" t="s">
        <v>50</v>
      </c>
      <c r="Q54" s="55" t="s">
        <v>54</v>
      </c>
      <c r="R54" s="55"/>
      <c r="S54" s="55" t="s">
        <v>55</v>
      </c>
      <c r="T54" s="55"/>
      <c r="U54" s="55" t="s">
        <v>132</v>
      </c>
      <c r="V54" s="55">
        <v>1</v>
      </c>
      <c r="W54" s="55"/>
      <c r="X54" s="55"/>
      <c r="Y54" s="55"/>
      <c r="Z54" s="55"/>
      <c r="AA54" s="55"/>
      <c r="AB54" s="55" t="s">
        <v>57</v>
      </c>
      <c r="AC54" s="55" t="s">
        <v>754</v>
      </c>
      <c r="AD54" s="55" t="s">
        <v>70</v>
      </c>
      <c r="AE54" s="55" t="s">
        <v>60</v>
      </c>
      <c r="AF54" s="55"/>
    </row>
    <row r="55" spans="1:32" s="13" customFormat="1" x14ac:dyDescent="0.2">
      <c r="B55" s="13" t="s">
        <v>135</v>
      </c>
      <c r="C55" s="13" t="s">
        <v>223</v>
      </c>
      <c r="D55" s="13" t="s">
        <v>243</v>
      </c>
      <c r="E55" s="58">
        <v>37817</v>
      </c>
      <c r="F55" s="57">
        <v>14.930555555555555</v>
      </c>
      <c r="G55" s="13" t="s">
        <v>47</v>
      </c>
      <c r="H55" s="13" t="s">
        <v>48</v>
      </c>
      <c r="I55" s="13" t="s">
        <v>49</v>
      </c>
      <c r="J55" s="13" t="s">
        <v>50</v>
      </c>
      <c r="K55" s="13" t="s">
        <v>54</v>
      </c>
      <c r="L55" s="13" t="s">
        <v>81</v>
      </c>
      <c r="M55" s="13" t="s">
        <v>88</v>
      </c>
      <c r="O55" s="13" t="s">
        <v>49</v>
      </c>
      <c r="P55" s="13" t="s">
        <v>50</v>
      </c>
      <c r="Q55" s="13" t="s">
        <v>54</v>
      </c>
      <c r="S55" s="13" t="s">
        <v>55</v>
      </c>
      <c r="U55" s="13" t="s">
        <v>121</v>
      </c>
      <c r="W55" s="16">
        <v>4</v>
      </c>
      <c r="AB55" s="13" t="s">
        <v>57</v>
      </c>
      <c r="AC55" s="16" t="s">
        <v>244</v>
      </c>
      <c r="AD55" s="16" t="s">
        <v>90</v>
      </c>
      <c r="AE55" s="13" t="s">
        <v>60</v>
      </c>
      <c r="AF55" s="13" t="s">
        <v>95</v>
      </c>
    </row>
    <row r="56" spans="1:32" s="13" customFormat="1" x14ac:dyDescent="0.2">
      <c r="A56" s="25" t="s">
        <v>43</v>
      </c>
      <c r="B56" s="25" t="s">
        <v>755</v>
      </c>
      <c r="C56" s="55" t="s">
        <v>223</v>
      </c>
      <c r="D56" s="25" t="s">
        <v>756</v>
      </c>
      <c r="E56" s="56">
        <v>41846</v>
      </c>
      <c r="F56" s="57">
        <v>3.9</v>
      </c>
      <c r="G56" s="25" t="s">
        <v>66</v>
      </c>
      <c r="H56" s="25" t="s">
        <v>48</v>
      </c>
      <c r="I56" s="25" t="s">
        <v>49</v>
      </c>
      <c r="J56" s="25" t="s">
        <v>50</v>
      </c>
      <c r="K56" s="25" t="s">
        <v>54</v>
      </c>
      <c r="L56" s="25" t="s">
        <v>168</v>
      </c>
      <c r="M56" s="55"/>
      <c r="N56" s="55"/>
      <c r="O56" s="55" t="s">
        <v>49</v>
      </c>
      <c r="P56" s="55" t="s">
        <v>50</v>
      </c>
      <c r="Q56" s="55" t="s">
        <v>54</v>
      </c>
      <c r="R56" s="55"/>
      <c r="S56" s="55" t="s">
        <v>55</v>
      </c>
      <c r="T56" s="55"/>
      <c r="U56" s="55" t="s">
        <v>68</v>
      </c>
      <c r="V56" s="55">
        <v>1</v>
      </c>
      <c r="W56" s="55"/>
      <c r="X56" s="55"/>
      <c r="Y56" s="55"/>
      <c r="Z56" s="55"/>
      <c r="AA56" s="55"/>
      <c r="AB56" s="55" t="s">
        <v>57</v>
      </c>
      <c r="AC56" s="55" t="s">
        <v>757</v>
      </c>
      <c r="AD56" s="55" t="s">
        <v>70</v>
      </c>
      <c r="AE56" s="55" t="s">
        <v>60</v>
      </c>
      <c r="AF56" s="55" t="s">
        <v>127</v>
      </c>
    </row>
    <row r="57" spans="1:32" s="13" customFormat="1" x14ac:dyDescent="0.2">
      <c r="A57" s="13" t="s">
        <v>43</v>
      </c>
      <c r="B57" s="13" t="s">
        <v>196</v>
      </c>
      <c r="C57" s="13" t="s">
        <v>135</v>
      </c>
      <c r="D57" s="13" t="s">
        <v>249</v>
      </c>
      <c r="E57" s="58">
        <v>40694</v>
      </c>
      <c r="F57" s="57">
        <v>7.0555555555555554</v>
      </c>
      <c r="G57" s="13" t="s">
        <v>47</v>
      </c>
      <c r="H57" s="13" t="s">
        <v>48</v>
      </c>
      <c r="I57" s="13" t="s">
        <v>49</v>
      </c>
      <c r="J57" s="13" t="s">
        <v>50</v>
      </c>
      <c r="K57" s="13" t="s">
        <v>54</v>
      </c>
      <c r="L57" s="13" t="s">
        <v>81</v>
      </c>
      <c r="M57" s="13" t="s">
        <v>139</v>
      </c>
      <c r="O57" s="13" t="s">
        <v>49</v>
      </c>
      <c r="P57" s="13" t="s">
        <v>50</v>
      </c>
      <c r="Q57" s="13" t="s">
        <v>54</v>
      </c>
      <c r="S57" s="13" t="s">
        <v>55</v>
      </c>
      <c r="U57" s="13" t="s">
        <v>56</v>
      </c>
      <c r="W57" s="13">
        <v>1</v>
      </c>
      <c r="AB57" s="13" t="s">
        <v>57</v>
      </c>
      <c r="AC57" s="13" t="s">
        <v>250</v>
      </c>
      <c r="AD57" s="13" t="s">
        <v>70</v>
      </c>
      <c r="AE57" s="13" t="s">
        <v>152</v>
      </c>
      <c r="AF57" s="13" t="s">
        <v>251</v>
      </c>
    </row>
    <row r="58" spans="1:32" s="13" customFormat="1" x14ac:dyDescent="0.2">
      <c r="A58" s="13" t="s">
        <v>43</v>
      </c>
      <c r="B58" s="13" t="s">
        <v>623</v>
      </c>
      <c r="C58" s="13" t="s">
        <v>758</v>
      </c>
      <c r="D58" s="13" t="s">
        <v>249</v>
      </c>
      <c r="E58" s="63">
        <v>40943</v>
      </c>
      <c r="F58" s="57">
        <v>6.3777777777777782</v>
      </c>
      <c r="G58" s="64" t="s">
        <v>47</v>
      </c>
      <c r="H58" s="13" t="s">
        <v>48</v>
      </c>
      <c r="I58" s="13" t="s">
        <v>49</v>
      </c>
      <c r="J58" s="64" t="s">
        <v>50</v>
      </c>
      <c r="K58" s="13" t="s">
        <v>54</v>
      </c>
      <c r="M58" s="64"/>
      <c r="N58" s="64"/>
      <c r="O58" s="13" t="s">
        <v>49</v>
      </c>
      <c r="P58" s="13" t="s">
        <v>50</v>
      </c>
      <c r="Q58" s="13" t="s">
        <v>54</v>
      </c>
      <c r="R58" s="64"/>
      <c r="S58" s="13" t="s">
        <v>55</v>
      </c>
      <c r="T58" s="64"/>
      <c r="U58" s="13" t="s">
        <v>132</v>
      </c>
      <c r="V58" s="64"/>
      <c r="W58" s="64"/>
      <c r="X58" s="64"/>
      <c r="Y58" s="64"/>
      <c r="Z58" s="64"/>
      <c r="AA58" s="64"/>
      <c r="AB58" s="13" t="s">
        <v>57</v>
      </c>
      <c r="AC58" s="64" t="s">
        <v>759</v>
      </c>
      <c r="AD58" s="64" t="s">
        <v>70</v>
      </c>
      <c r="AE58" s="13" t="s">
        <v>60</v>
      </c>
      <c r="AF58" s="13" t="s">
        <v>127</v>
      </c>
    </row>
    <row r="59" spans="1:32" s="13" customFormat="1" x14ac:dyDescent="0.2">
      <c r="A59" s="55" t="s">
        <v>43</v>
      </c>
      <c r="B59" s="55" t="s">
        <v>608</v>
      </c>
      <c r="C59" s="55" t="s">
        <v>760</v>
      </c>
      <c r="D59" s="55" t="s">
        <v>761</v>
      </c>
      <c r="E59" s="56">
        <v>42184</v>
      </c>
      <c r="F59" s="57">
        <v>2.9750000000000001</v>
      </c>
      <c r="G59" s="55" t="s">
        <v>47</v>
      </c>
      <c r="H59" s="55" t="s">
        <v>48</v>
      </c>
      <c r="I59" s="55" t="s">
        <v>49</v>
      </c>
      <c r="J59" s="55" t="s">
        <v>50</v>
      </c>
      <c r="K59" s="55" t="s">
        <v>54</v>
      </c>
      <c r="L59" s="55" t="s">
        <v>168</v>
      </c>
      <c r="M59" s="55"/>
      <c r="N59" s="55"/>
      <c r="O59" s="55" t="s">
        <v>49</v>
      </c>
      <c r="P59" s="55" t="s">
        <v>50</v>
      </c>
      <c r="Q59" s="55" t="s">
        <v>54</v>
      </c>
      <c r="R59" s="55"/>
      <c r="S59" s="55" t="s">
        <v>55</v>
      </c>
      <c r="T59" s="55"/>
      <c r="U59" s="55" t="s">
        <v>68</v>
      </c>
      <c r="V59" s="55">
        <v>1</v>
      </c>
      <c r="W59" s="55"/>
      <c r="X59" s="55"/>
      <c r="Y59" s="55"/>
      <c r="Z59" s="55"/>
      <c r="AA59" s="55"/>
      <c r="AB59" s="55" t="s">
        <v>57</v>
      </c>
      <c r="AC59" s="55" t="s">
        <v>762</v>
      </c>
      <c r="AD59" s="55" t="s">
        <v>70</v>
      </c>
      <c r="AE59" s="55" t="s">
        <v>60</v>
      </c>
      <c r="AF59" s="55" t="s">
        <v>127</v>
      </c>
    </row>
    <row r="60" spans="1:32" s="13" customFormat="1" x14ac:dyDescent="0.2">
      <c r="A60" s="13" t="s">
        <v>43</v>
      </c>
      <c r="B60" s="13" t="s">
        <v>252</v>
      </c>
      <c r="C60" s="13" t="s">
        <v>253</v>
      </c>
      <c r="D60" s="13" t="s">
        <v>254</v>
      </c>
      <c r="E60" s="58">
        <v>37753</v>
      </c>
      <c r="F60" s="57">
        <v>15.105555555555556</v>
      </c>
      <c r="G60" s="13" t="s">
        <v>66</v>
      </c>
      <c r="H60" s="13" t="s">
        <v>48</v>
      </c>
      <c r="I60" s="13" t="s">
        <v>49</v>
      </c>
      <c r="J60" s="13" t="s">
        <v>50</v>
      </c>
      <c r="K60" s="13" t="s">
        <v>129</v>
      </c>
      <c r="L60" s="13" t="s">
        <v>81</v>
      </c>
      <c r="M60" s="13" t="s">
        <v>208</v>
      </c>
      <c r="O60" s="13" t="s">
        <v>49</v>
      </c>
      <c r="P60" s="13" t="s">
        <v>50</v>
      </c>
      <c r="Q60" s="13" t="s">
        <v>54</v>
      </c>
      <c r="S60" s="13" t="s">
        <v>55</v>
      </c>
      <c r="U60" s="13" t="s">
        <v>56</v>
      </c>
      <c r="W60" s="13">
        <v>5</v>
      </c>
      <c r="AC60" s="13" t="s">
        <v>255</v>
      </c>
      <c r="AD60" s="13" t="s">
        <v>70</v>
      </c>
      <c r="AE60" s="13" t="s">
        <v>152</v>
      </c>
      <c r="AF60" s="13" t="s">
        <v>91</v>
      </c>
    </row>
    <row r="61" spans="1:32" s="13" customFormat="1" x14ac:dyDescent="0.2">
      <c r="A61" s="25" t="s">
        <v>43</v>
      </c>
      <c r="B61" s="25" t="s">
        <v>100</v>
      </c>
      <c r="C61" s="55" t="s">
        <v>268</v>
      </c>
      <c r="D61" s="25" t="s">
        <v>763</v>
      </c>
      <c r="E61" s="56">
        <v>42257</v>
      </c>
      <c r="F61" s="57">
        <v>2.7777777777777777</v>
      </c>
      <c r="G61" s="25" t="s">
        <v>47</v>
      </c>
      <c r="H61" s="25" t="s">
        <v>48</v>
      </c>
      <c r="I61" s="25" t="s">
        <v>49</v>
      </c>
      <c r="J61" s="25" t="s">
        <v>50</v>
      </c>
      <c r="K61" s="25" t="s">
        <v>54</v>
      </c>
      <c r="L61" s="25" t="s">
        <v>168</v>
      </c>
      <c r="M61" s="55"/>
      <c r="N61" s="55"/>
      <c r="O61" s="55" t="s">
        <v>49</v>
      </c>
      <c r="P61" s="55" t="s">
        <v>50</v>
      </c>
      <c r="Q61" s="55" t="s">
        <v>54</v>
      </c>
      <c r="R61" s="55"/>
      <c r="S61" s="55" t="s">
        <v>55</v>
      </c>
      <c r="T61" s="55"/>
      <c r="U61" s="55" t="s">
        <v>764</v>
      </c>
      <c r="V61" s="55">
        <v>1</v>
      </c>
      <c r="W61" s="55"/>
      <c r="X61" s="55"/>
      <c r="Y61" s="55"/>
      <c r="Z61" s="55"/>
      <c r="AA61" s="55"/>
      <c r="AB61" s="55" t="s">
        <v>57</v>
      </c>
      <c r="AC61" s="55" t="s">
        <v>765</v>
      </c>
      <c r="AD61" s="55" t="s">
        <v>70</v>
      </c>
      <c r="AE61" s="55" t="s">
        <v>152</v>
      </c>
      <c r="AF61" s="55" t="s">
        <v>291</v>
      </c>
    </row>
    <row r="62" spans="1:32" s="13" customFormat="1" x14ac:dyDescent="0.2">
      <c r="A62" s="25" t="s">
        <v>43</v>
      </c>
      <c r="B62" s="25" t="s">
        <v>766</v>
      </c>
      <c r="C62" s="55" t="s">
        <v>223</v>
      </c>
      <c r="D62" s="25" t="s">
        <v>767</v>
      </c>
      <c r="E62" s="56">
        <v>42341</v>
      </c>
      <c r="F62" s="57">
        <v>2.5472222222222221</v>
      </c>
      <c r="G62" s="25" t="s">
        <v>66</v>
      </c>
      <c r="H62" s="25" t="s">
        <v>48</v>
      </c>
      <c r="I62" s="25" t="s">
        <v>120</v>
      </c>
      <c r="J62" s="25"/>
      <c r="K62" s="25" t="s">
        <v>768</v>
      </c>
      <c r="L62" s="25" t="s">
        <v>168</v>
      </c>
      <c r="M62" s="55"/>
      <c r="N62" s="55"/>
      <c r="O62" s="55" t="s">
        <v>49</v>
      </c>
      <c r="P62" s="55" t="s">
        <v>50</v>
      </c>
      <c r="Q62" s="55" t="s">
        <v>54</v>
      </c>
      <c r="R62" s="55"/>
      <c r="S62" s="55" t="s">
        <v>55</v>
      </c>
      <c r="T62" s="55"/>
      <c r="U62" s="55" t="s">
        <v>769</v>
      </c>
      <c r="V62" s="55">
        <v>1</v>
      </c>
      <c r="W62" s="55"/>
      <c r="X62" s="55"/>
      <c r="Y62" s="55"/>
      <c r="Z62" s="55"/>
      <c r="AA62" s="55"/>
      <c r="AB62" s="55" t="s">
        <v>57</v>
      </c>
      <c r="AC62" s="55" t="s">
        <v>770</v>
      </c>
      <c r="AD62" s="55" t="s">
        <v>70</v>
      </c>
      <c r="AE62" s="55" t="s">
        <v>60</v>
      </c>
      <c r="AF62" s="55" t="s">
        <v>127</v>
      </c>
    </row>
    <row r="63" spans="1:32" s="13" customFormat="1" x14ac:dyDescent="0.2">
      <c r="A63" s="13" t="s">
        <v>43</v>
      </c>
      <c r="B63" s="13" t="s">
        <v>256</v>
      </c>
      <c r="C63" s="13" t="s">
        <v>257</v>
      </c>
      <c r="D63" s="13" t="s">
        <v>258</v>
      </c>
      <c r="E63" s="58">
        <v>40214</v>
      </c>
      <c r="F63" s="57">
        <v>8.375</v>
      </c>
      <c r="G63" s="13" t="s">
        <v>47</v>
      </c>
      <c r="H63" s="13" t="s">
        <v>48</v>
      </c>
      <c r="I63" s="13" t="s">
        <v>49</v>
      </c>
      <c r="J63" s="13" t="s">
        <v>50</v>
      </c>
      <c r="K63" s="13" t="s">
        <v>54</v>
      </c>
      <c r="L63" s="13" t="s">
        <v>52</v>
      </c>
      <c r="M63" s="13" t="s">
        <v>53</v>
      </c>
      <c r="O63" s="13" t="s">
        <v>49</v>
      </c>
      <c r="P63" s="13" t="s">
        <v>50</v>
      </c>
      <c r="Q63" s="13" t="s">
        <v>54</v>
      </c>
      <c r="S63" s="13" t="s">
        <v>55</v>
      </c>
      <c r="U63" s="13" t="s">
        <v>75</v>
      </c>
      <c r="W63" s="13">
        <v>1</v>
      </c>
      <c r="AB63" s="13" t="s">
        <v>57</v>
      </c>
      <c r="AC63" s="13" t="s">
        <v>259</v>
      </c>
      <c r="AD63" s="13" t="s">
        <v>70</v>
      </c>
      <c r="AE63" s="13" t="s">
        <v>152</v>
      </c>
      <c r="AF63" s="13" t="s">
        <v>127</v>
      </c>
    </row>
    <row r="64" spans="1:32" s="13" customFormat="1" x14ac:dyDescent="0.2">
      <c r="A64" s="55" t="s">
        <v>43</v>
      </c>
      <c r="B64" s="55" t="s">
        <v>406</v>
      </c>
      <c r="C64" s="55" t="s">
        <v>771</v>
      </c>
      <c r="D64" s="55" t="s">
        <v>772</v>
      </c>
      <c r="E64" s="56">
        <v>42105</v>
      </c>
      <c r="F64" s="57">
        <v>3.1916666666666669</v>
      </c>
      <c r="G64" s="55" t="s">
        <v>47</v>
      </c>
      <c r="H64" s="55" t="s">
        <v>48</v>
      </c>
      <c r="I64" s="55" t="s">
        <v>49</v>
      </c>
      <c r="J64" s="55" t="s">
        <v>325</v>
      </c>
      <c r="K64" s="55" t="s">
        <v>773</v>
      </c>
      <c r="L64" s="55" t="s">
        <v>168</v>
      </c>
      <c r="M64" s="55"/>
      <c r="N64" s="55"/>
      <c r="O64" s="55" t="s">
        <v>49</v>
      </c>
      <c r="P64" s="55" t="s">
        <v>50</v>
      </c>
      <c r="Q64" s="55" t="s">
        <v>54</v>
      </c>
      <c r="R64" s="55"/>
      <c r="S64" s="55" t="s">
        <v>55</v>
      </c>
      <c r="T64" s="55"/>
      <c r="U64" s="55" t="s">
        <v>664</v>
      </c>
      <c r="V64" s="55">
        <v>1</v>
      </c>
      <c r="W64" s="55"/>
      <c r="X64" s="55"/>
      <c r="Y64" s="55"/>
      <c r="Z64" s="55"/>
      <c r="AA64" s="55"/>
      <c r="AB64" s="55" t="s">
        <v>57</v>
      </c>
      <c r="AC64" s="55" t="s">
        <v>774</v>
      </c>
      <c r="AD64" s="55" t="s">
        <v>70</v>
      </c>
      <c r="AE64" s="55"/>
      <c r="AF64" s="55"/>
    </row>
    <row r="65" spans="1:32" s="13" customFormat="1" x14ac:dyDescent="0.2">
      <c r="A65" s="25" t="s">
        <v>43</v>
      </c>
      <c r="B65" s="25" t="s">
        <v>775</v>
      </c>
      <c r="C65" s="55" t="s">
        <v>435</v>
      </c>
      <c r="D65" s="25" t="s">
        <v>776</v>
      </c>
      <c r="E65" s="56">
        <v>42123</v>
      </c>
      <c r="F65" s="57">
        <v>3.1416666666666666</v>
      </c>
      <c r="G65" s="25" t="s">
        <v>47</v>
      </c>
      <c r="H65" s="25" t="s">
        <v>48</v>
      </c>
      <c r="I65" s="25" t="s">
        <v>49</v>
      </c>
      <c r="J65" s="25" t="s">
        <v>50</v>
      </c>
      <c r="K65" s="25" t="s">
        <v>54</v>
      </c>
      <c r="L65" s="25" t="s">
        <v>168</v>
      </c>
      <c r="M65" s="55"/>
      <c r="N65" s="55"/>
      <c r="O65" s="55" t="s">
        <v>49</v>
      </c>
      <c r="P65" s="55" t="s">
        <v>50</v>
      </c>
      <c r="Q65" s="55" t="s">
        <v>54</v>
      </c>
      <c r="R65" s="55"/>
      <c r="S65" s="55" t="s">
        <v>55</v>
      </c>
      <c r="T65" s="55"/>
      <c r="U65" s="55" t="s">
        <v>777</v>
      </c>
      <c r="V65" s="55">
        <v>1</v>
      </c>
      <c r="W65" s="55"/>
      <c r="X65" s="55"/>
      <c r="Y65" s="55"/>
      <c r="Z65" s="55"/>
      <c r="AA65" s="55"/>
      <c r="AB65" s="55" t="s">
        <v>57</v>
      </c>
      <c r="AC65" s="55" t="s">
        <v>778</v>
      </c>
      <c r="AD65" s="55"/>
      <c r="AE65" s="55" t="s">
        <v>60</v>
      </c>
      <c r="AF65" s="55" t="s">
        <v>127</v>
      </c>
    </row>
    <row r="66" spans="1:32" s="13" customFormat="1" x14ac:dyDescent="0.2">
      <c r="A66" s="55" t="s">
        <v>43</v>
      </c>
      <c r="B66" s="55" t="s">
        <v>779</v>
      </c>
      <c r="C66" s="55" t="s">
        <v>608</v>
      </c>
      <c r="D66" s="55" t="s">
        <v>780</v>
      </c>
      <c r="E66" s="56">
        <v>42041</v>
      </c>
      <c r="F66" s="57">
        <v>3.3722222222222222</v>
      </c>
      <c r="G66" s="55" t="s">
        <v>47</v>
      </c>
      <c r="H66" s="55" t="s">
        <v>48</v>
      </c>
      <c r="I66" s="55" t="s">
        <v>49</v>
      </c>
      <c r="J66" s="55" t="s">
        <v>50</v>
      </c>
      <c r="K66" s="55" t="s">
        <v>54</v>
      </c>
      <c r="L66" s="55" t="s">
        <v>168</v>
      </c>
      <c r="M66" s="55"/>
      <c r="N66" s="55"/>
      <c r="O66" s="55" t="s">
        <v>49</v>
      </c>
      <c r="P66" s="55" t="s">
        <v>50</v>
      </c>
      <c r="Q66" s="55" t="s">
        <v>54</v>
      </c>
      <c r="R66" s="55"/>
      <c r="S66" s="55" t="s">
        <v>55</v>
      </c>
      <c r="T66" s="55"/>
      <c r="U66" s="55" t="s">
        <v>781</v>
      </c>
      <c r="V66" s="55">
        <v>1</v>
      </c>
      <c r="W66" s="55"/>
      <c r="X66" s="55"/>
      <c r="Y66" s="55"/>
      <c r="Z66" s="55"/>
      <c r="AA66" s="55"/>
      <c r="AB66" s="55" t="s">
        <v>57</v>
      </c>
      <c r="AC66" s="55" t="s">
        <v>782</v>
      </c>
      <c r="AD66" s="55" t="s">
        <v>70</v>
      </c>
      <c r="AE66" s="55" t="s">
        <v>152</v>
      </c>
      <c r="AF66" s="55" t="s">
        <v>291</v>
      </c>
    </row>
    <row r="67" spans="1:32" s="13" customFormat="1" x14ac:dyDescent="0.2">
      <c r="A67" s="59" t="s">
        <v>43</v>
      </c>
      <c r="B67" s="25" t="s">
        <v>85</v>
      </c>
      <c r="C67" s="55" t="s">
        <v>227</v>
      </c>
      <c r="D67" s="25" t="s">
        <v>783</v>
      </c>
      <c r="E67" s="56">
        <v>42041</v>
      </c>
      <c r="F67" s="57">
        <v>3.3722222222222222</v>
      </c>
      <c r="G67" s="25" t="s">
        <v>47</v>
      </c>
      <c r="H67" s="25" t="s">
        <v>48</v>
      </c>
      <c r="I67" s="25" t="s">
        <v>49</v>
      </c>
      <c r="J67" s="25" t="s">
        <v>50</v>
      </c>
      <c r="K67" s="25" t="s">
        <v>54</v>
      </c>
      <c r="L67" s="25" t="s">
        <v>168</v>
      </c>
      <c r="M67" s="55"/>
      <c r="N67" s="55"/>
      <c r="O67" s="55" t="s">
        <v>49</v>
      </c>
      <c r="P67" s="55" t="s">
        <v>50</v>
      </c>
      <c r="Q67" s="55" t="s">
        <v>54</v>
      </c>
      <c r="R67" s="55"/>
      <c r="S67" s="55" t="s">
        <v>55</v>
      </c>
      <c r="T67" s="55"/>
      <c r="U67" s="55" t="s">
        <v>781</v>
      </c>
      <c r="V67" s="55"/>
      <c r="W67" s="55"/>
      <c r="X67" s="55"/>
      <c r="Y67" s="55"/>
      <c r="Z67" s="55"/>
      <c r="AA67" s="55"/>
      <c r="AB67" s="55" t="s">
        <v>57</v>
      </c>
      <c r="AC67" s="55" t="s">
        <v>784</v>
      </c>
      <c r="AD67" s="55" t="s">
        <v>70</v>
      </c>
      <c r="AE67" s="55"/>
      <c r="AF67" s="55" t="s">
        <v>291</v>
      </c>
    </row>
    <row r="68" spans="1:32" s="13" customFormat="1" x14ac:dyDescent="0.2">
      <c r="A68" s="25" t="s">
        <v>43</v>
      </c>
      <c r="B68" s="25" t="s">
        <v>299</v>
      </c>
      <c r="C68" s="55" t="s">
        <v>785</v>
      </c>
      <c r="D68" s="25" t="s">
        <v>786</v>
      </c>
      <c r="E68" s="56">
        <v>42119</v>
      </c>
      <c r="F68" s="57">
        <v>3.1527777777777777</v>
      </c>
      <c r="G68" s="25" t="s">
        <v>47</v>
      </c>
      <c r="H68" s="25" t="s">
        <v>48</v>
      </c>
      <c r="I68" s="25" t="s">
        <v>49</v>
      </c>
      <c r="J68" s="25" t="s">
        <v>50</v>
      </c>
      <c r="K68" s="25" t="s">
        <v>54</v>
      </c>
      <c r="L68" s="25" t="s">
        <v>168</v>
      </c>
      <c r="M68" s="55"/>
      <c r="N68" s="55"/>
      <c r="O68" s="55" t="s">
        <v>49</v>
      </c>
      <c r="P68" s="55" t="s">
        <v>50</v>
      </c>
      <c r="Q68" s="55" t="s">
        <v>54</v>
      </c>
      <c r="R68" s="55"/>
      <c r="S68" s="55" t="s">
        <v>55</v>
      </c>
      <c r="T68" s="55"/>
      <c r="U68" s="55" t="s">
        <v>787</v>
      </c>
      <c r="V68" s="55">
        <v>1</v>
      </c>
      <c r="W68" s="55"/>
      <c r="X68" s="55"/>
      <c r="Y68" s="55"/>
      <c r="Z68" s="55"/>
      <c r="AA68" s="55"/>
      <c r="AB68" s="55" t="s">
        <v>57</v>
      </c>
      <c r="AC68" s="55" t="s">
        <v>788</v>
      </c>
      <c r="AD68" s="55" t="s">
        <v>70</v>
      </c>
      <c r="AE68" s="55" t="s">
        <v>60</v>
      </c>
      <c r="AF68" s="55" t="s">
        <v>127</v>
      </c>
    </row>
    <row r="69" spans="1:32" s="13" customFormat="1" x14ac:dyDescent="0.2">
      <c r="A69" s="13" t="s">
        <v>43</v>
      </c>
      <c r="B69" s="13" t="s">
        <v>260</v>
      </c>
      <c r="C69" s="13" t="s">
        <v>264</v>
      </c>
      <c r="D69" s="16" t="s">
        <v>265</v>
      </c>
      <c r="E69" s="58">
        <v>40847</v>
      </c>
      <c r="F69" s="57">
        <v>6.6388888888888893</v>
      </c>
      <c r="G69" s="13" t="s">
        <v>47</v>
      </c>
      <c r="H69" s="13" t="s">
        <v>48</v>
      </c>
      <c r="I69" s="13" t="s">
        <v>49</v>
      </c>
      <c r="J69" s="13" t="s">
        <v>50</v>
      </c>
      <c r="K69" s="13" t="s">
        <v>54</v>
      </c>
      <c r="L69" s="13" t="s">
        <v>52</v>
      </c>
      <c r="O69" s="13" t="s">
        <v>49</v>
      </c>
      <c r="P69" s="13" t="s">
        <v>50</v>
      </c>
      <c r="Q69" s="13" t="s">
        <v>54</v>
      </c>
      <c r="S69" s="13" t="s">
        <v>55</v>
      </c>
      <c r="U69" s="16" t="s">
        <v>56</v>
      </c>
      <c r="W69" s="16">
        <v>4</v>
      </c>
      <c r="AB69" s="13" t="s">
        <v>57</v>
      </c>
      <c r="AC69" s="16" t="s">
        <v>266</v>
      </c>
      <c r="AD69" s="16" t="s">
        <v>70</v>
      </c>
      <c r="AE69" s="13" t="s">
        <v>152</v>
      </c>
      <c r="AF69" s="13" t="s">
        <v>115</v>
      </c>
    </row>
    <row r="70" spans="1:32" s="13" customFormat="1" x14ac:dyDescent="0.2">
      <c r="A70" s="13" t="s">
        <v>62</v>
      </c>
      <c r="B70" s="13" t="s">
        <v>271</v>
      </c>
      <c r="C70" s="13" t="s">
        <v>272</v>
      </c>
      <c r="D70" s="13" t="s">
        <v>273</v>
      </c>
      <c r="E70" s="58">
        <v>38810</v>
      </c>
      <c r="F70" s="57">
        <v>12.213888888888889</v>
      </c>
      <c r="G70" s="13" t="s">
        <v>47</v>
      </c>
      <c r="H70" s="13" t="s">
        <v>48</v>
      </c>
      <c r="I70" s="13" t="s">
        <v>49</v>
      </c>
      <c r="J70" s="13" t="s">
        <v>50</v>
      </c>
      <c r="K70" s="13" t="s">
        <v>54</v>
      </c>
      <c r="L70" s="13" t="s">
        <v>81</v>
      </c>
      <c r="M70" s="13" t="s">
        <v>139</v>
      </c>
      <c r="O70" s="13" t="s">
        <v>49</v>
      </c>
      <c r="P70" s="13" t="s">
        <v>50</v>
      </c>
      <c r="Q70" s="13" t="s">
        <v>54</v>
      </c>
      <c r="S70" s="13" t="s">
        <v>55</v>
      </c>
      <c r="U70" s="16" t="s">
        <v>274</v>
      </c>
      <c r="W70" s="13">
        <v>2</v>
      </c>
      <c r="AB70" s="13" t="s">
        <v>57</v>
      </c>
      <c r="AC70" s="13" t="s">
        <v>275</v>
      </c>
      <c r="AD70" s="13" t="s">
        <v>70</v>
      </c>
      <c r="AE70" s="13" t="s">
        <v>152</v>
      </c>
      <c r="AF70" s="13" t="s">
        <v>248</v>
      </c>
    </row>
    <row r="71" spans="1:32" s="13" customFormat="1" x14ac:dyDescent="0.2">
      <c r="A71" s="13" t="s">
        <v>43</v>
      </c>
      <c r="B71" s="13" t="s">
        <v>135</v>
      </c>
      <c r="C71" s="13" t="s">
        <v>101</v>
      </c>
      <c r="D71" s="13" t="s">
        <v>789</v>
      </c>
      <c r="E71" s="63">
        <v>41292</v>
      </c>
      <c r="F71" s="57">
        <v>5.4222222222222225</v>
      </c>
      <c r="G71" s="64" t="s">
        <v>66</v>
      </c>
      <c r="H71" s="13" t="s">
        <v>48</v>
      </c>
      <c r="I71" s="13" t="s">
        <v>49</v>
      </c>
      <c r="J71" s="64" t="s">
        <v>50</v>
      </c>
      <c r="K71" s="13" t="s">
        <v>54</v>
      </c>
      <c r="L71" s="13" t="s">
        <v>52</v>
      </c>
      <c r="M71" s="64" t="s">
        <v>790</v>
      </c>
      <c r="N71" s="64"/>
      <c r="O71" s="13" t="s">
        <v>49</v>
      </c>
      <c r="P71" s="13" t="s">
        <v>50</v>
      </c>
      <c r="Q71" s="13" t="s">
        <v>54</v>
      </c>
      <c r="R71" s="64"/>
      <c r="S71" s="13" t="s">
        <v>55</v>
      </c>
      <c r="T71" s="64"/>
      <c r="U71" s="13" t="s">
        <v>664</v>
      </c>
      <c r="V71" s="64"/>
      <c r="W71" s="64"/>
      <c r="X71" s="64"/>
      <c r="Y71" s="64"/>
      <c r="Z71" s="64"/>
      <c r="AA71" s="64"/>
      <c r="AB71" s="13" t="s">
        <v>57</v>
      </c>
      <c r="AC71" s="64" t="s">
        <v>791</v>
      </c>
      <c r="AD71" s="64" t="s">
        <v>70</v>
      </c>
      <c r="AE71" s="13" t="s">
        <v>60</v>
      </c>
      <c r="AF71" s="13" t="s">
        <v>95</v>
      </c>
    </row>
    <row r="72" spans="1:32" s="13" customFormat="1" x14ac:dyDescent="0.2">
      <c r="A72" s="13" t="s">
        <v>43</v>
      </c>
      <c r="B72" s="13" t="s">
        <v>792</v>
      </c>
      <c r="C72" s="13" t="s">
        <v>147</v>
      </c>
      <c r="D72" s="13" t="s">
        <v>793</v>
      </c>
      <c r="E72" s="63">
        <v>41139</v>
      </c>
      <c r="F72" s="57">
        <v>5.8388888888888886</v>
      </c>
      <c r="G72" s="64" t="s">
        <v>47</v>
      </c>
      <c r="H72" s="13" t="s">
        <v>48</v>
      </c>
      <c r="I72" s="13" t="s">
        <v>49</v>
      </c>
      <c r="J72" s="64" t="s">
        <v>50</v>
      </c>
      <c r="K72" s="13" t="s">
        <v>54</v>
      </c>
      <c r="L72" s="13" t="s">
        <v>168</v>
      </c>
      <c r="M72" s="64"/>
      <c r="N72" s="64"/>
      <c r="O72" s="13" t="s">
        <v>49</v>
      </c>
      <c r="P72" s="13" t="s">
        <v>50</v>
      </c>
      <c r="Q72" s="13" t="s">
        <v>54</v>
      </c>
      <c r="R72" s="64"/>
      <c r="S72" s="13" t="s">
        <v>55</v>
      </c>
      <c r="T72" s="64"/>
      <c r="U72" s="13" t="s">
        <v>114</v>
      </c>
      <c r="V72" s="64"/>
      <c r="W72" s="64"/>
      <c r="X72" s="64"/>
      <c r="Y72" s="64"/>
      <c r="Z72" s="64"/>
      <c r="AA72" s="64"/>
      <c r="AB72" s="13" t="s">
        <v>57</v>
      </c>
      <c r="AC72" s="64" t="s">
        <v>794</v>
      </c>
      <c r="AD72" s="64" t="s">
        <v>70</v>
      </c>
      <c r="AE72" s="13" t="s">
        <v>60</v>
      </c>
      <c r="AF72" s="13" t="s">
        <v>127</v>
      </c>
    </row>
    <row r="73" spans="1:32" s="13" customFormat="1" x14ac:dyDescent="0.2">
      <c r="A73" s="55" t="s">
        <v>43</v>
      </c>
      <c r="B73" s="55" t="s">
        <v>795</v>
      </c>
      <c r="C73" s="55" t="s">
        <v>796</v>
      </c>
      <c r="D73" s="55" t="s">
        <v>797</v>
      </c>
      <c r="E73" s="56">
        <v>42091</v>
      </c>
      <c r="F73" s="57">
        <v>3.2277777777777779</v>
      </c>
      <c r="G73" s="55" t="s">
        <v>47</v>
      </c>
      <c r="H73" s="55" t="s">
        <v>48</v>
      </c>
      <c r="I73" s="55" t="s">
        <v>49</v>
      </c>
      <c r="J73" s="55" t="s">
        <v>50</v>
      </c>
      <c r="K73" s="55" t="s">
        <v>548</v>
      </c>
      <c r="L73" s="55" t="s">
        <v>168</v>
      </c>
      <c r="M73" s="55"/>
      <c r="N73" s="55"/>
      <c r="O73" s="55" t="s">
        <v>49</v>
      </c>
      <c r="P73" s="55" t="s">
        <v>50</v>
      </c>
      <c r="Q73" s="55" t="s">
        <v>54</v>
      </c>
      <c r="R73" s="55"/>
      <c r="S73" s="55" t="s">
        <v>55</v>
      </c>
      <c r="T73" s="55"/>
      <c r="U73" s="55" t="s">
        <v>746</v>
      </c>
      <c r="V73" s="55">
        <v>1</v>
      </c>
      <c r="W73" s="55"/>
      <c r="X73" s="55"/>
      <c r="Y73" s="55"/>
      <c r="Z73" s="55"/>
      <c r="AA73" s="55"/>
      <c r="AB73" s="55" t="s">
        <v>57</v>
      </c>
      <c r="AC73" s="55" t="s">
        <v>798</v>
      </c>
      <c r="AD73" s="55" t="s">
        <v>70</v>
      </c>
      <c r="AE73" s="55" t="s">
        <v>60</v>
      </c>
      <c r="AF73" s="55" t="s">
        <v>398</v>
      </c>
    </row>
    <row r="74" spans="1:32" s="13" customFormat="1" x14ac:dyDescent="0.2">
      <c r="A74" s="20" t="s">
        <v>43</v>
      </c>
      <c r="B74" s="20" t="s">
        <v>284</v>
      </c>
      <c r="C74" s="20" t="s">
        <v>97</v>
      </c>
      <c r="D74" s="20" t="s">
        <v>282</v>
      </c>
      <c r="E74" s="60">
        <v>39764</v>
      </c>
      <c r="F74" s="57">
        <v>9.6055555555555561</v>
      </c>
      <c r="G74" s="20" t="s">
        <v>47</v>
      </c>
      <c r="H74" s="13" t="s">
        <v>48</v>
      </c>
      <c r="I74" s="13" t="s">
        <v>49</v>
      </c>
      <c r="J74" s="13" t="s">
        <v>50</v>
      </c>
      <c r="K74" s="13" t="s">
        <v>54</v>
      </c>
      <c r="L74" s="13" t="s">
        <v>52</v>
      </c>
      <c r="M74" s="20" t="s">
        <v>201</v>
      </c>
      <c r="N74" s="20"/>
      <c r="O74" s="13" t="s">
        <v>49</v>
      </c>
      <c r="P74" s="13" t="s">
        <v>50</v>
      </c>
      <c r="Q74" s="13" t="s">
        <v>54</v>
      </c>
      <c r="R74" s="20"/>
      <c r="S74" s="13" t="s">
        <v>55</v>
      </c>
      <c r="T74" s="20"/>
      <c r="U74" s="13" t="s">
        <v>114</v>
      </c>
      <c r="V74" s="20"/>
      <c r="W74" s="20">
        <v>3</v>
      </c>
      <c r="X74" s="20"/>
      <c r="Y74" s="20"/>
      <c r="Z74" s="20"/>
      <c r="AA74" s="20"/>
      <c r="AB74" s="13" t="s">
        <v>57</v>
      </c>
      <c r="AC74" s="20" t="s">
        <v>285</v>
      </c>
      <c r="AD74" s="20" t="s">
        <v>70</v>
      </c>
      <c r="AE74" s="20"/>
      <c r="AF74" s="20"/>
    </row>
    <row r="75" spans="1:32" s="13" customFormat="1" x14ac:dyDescent="0.2">
      <c r="A75" s="55" t="s">
        <v>43</v>
      </c>
      <c r="B75" s="55" t="s">
        <v>170</v>
      </c>
      <c r="C75" s="55" t="s">
        <v>799</v>
      </c>
      <c r="D75" s="55" t="s">
        <v>800</v>
      </c>
      <c r="E75" s="56">
        <v>42084</v>
      </c>
      <c r="F75" s="57">
        <v>3.2472222222222222</v>
      </c>
      <c r="G75" s="55" t="s">
        <v>47</v>
      </c>
      <c r="H75" s="55" t="s">
        <v>48</v>
      </c>
      <c r="I75" s="55" t="s">
        <v>49</v>
      </c>
      <c r="J75" s="55" t="s">
        <v>50</v>
      </c>
      <c r="K75" s="55" t="s">
        <v>54</v>
      </c>
      <c r="L75" s="55" t="s">
        <v>168</v>
      </c>
      <c r="M75" s="55"/>
      <c r="N75" s="55"/>
      <c r="O75" s="55" t="s">
        <v>49</v>
      </c>
      <c r="P75" s="55" t="s">
        <v>50</v>
      </c>
      <c r="Q75" s="55" t="s">
        <v>54</v>
      </c>
      <c r="R75" s="55"/>
      <c r="S75" s="55" t="s">
        <v>55</v>
      </c>
      <c r="T75" s="55"/>
      <c r="U75" s="55" t="s">
        <v>114</v>
      </c>
      <c r="V75" s="55"/>
      <c r="W75" s="55"/>
      <c r="X75" s="55"/>
      <c r="Y75" s="55"/>
      <c r="Z75" s="55"/>
      <c r="AA75" s="55"/>
      <c r="AB75" s="55" t="s">
        <v>57</v>
      </c>
      <c r="AC75" s="55" t="s">
        <v>801</v>
      </c>
      <c r="AD75" s="55" t="s">
        <v>70</v>
      </c>
      <c r="AE75" s="55" t="s">
        <v>60</v>
      </c>
      <c r="AF75" s="55" t="s">
        <v>398</v>
      </c>
    </row>
    <row r="76" spans="1:32" s="13" customFormat="1" x14ac:dyDescent="0.2">
      <c r="A76" s="13" t="s">
        <v>62</v>
      </c>
      <c r="B76" s="13" t="s">
        <v>281</v>
      </c>
      <c r="C76" s="13" t="s">
        <v>72</v>
      </c>
      <c r="D76" s="13" t="s">
        <v>802</v>
      </c>
      <c r="E76" s="60">
        <v>39784</v>
      </c>
      <c r="F76" s="57">
        <v>9.5500000000000007</v>
      </c>
      <c r="G76" s="20" t="s">
        <v>47</v>
      </c>
      <c r="H76" s="13" t="s">
        <v>48</v>
      </c>
      <c r="I76" s="13" t="s">
        <v>49</v>
      </c>
      <c r="J76" s="13" t="s">
        <v>50</v>
      </c>
      <c r="K76" s="13" t="s">
        <v>54</v>
      </c>
      <c r="L76" s="13" t="s">
        <v>52</v>
      </c>
      <c r="M76" s="20" t="s">
        <v>103</v>
      </c>
      <c r="N76" s="20"/>
      <c r="O76" s="13" t="s">
        <v>49</v>
      </c>
      <c r="P76" s="13" t="s">
        <v>50</v>
      </c>
      <c r="Q76" s="13" t="s">
        <v>54</v>
      </c>
      <c r="R76" s="20"/>
      <c r="S76" s="13" t="s">
        <v>55</v>
      </c>
      <c r="T76" s="20"/>
      <c r="U76" s="13" t="s">
        <v>68</v>
      </c>
      <c r="V76" s="20"/>
      <c r="W76" s="20"/>
      <c r="X76" s="20"/>
      <c r="Y76" s="20"/>
      <c r="Z76" s="20"/>
      <c r="AA76" s="20"/>
      <c r="AB76" s="13" t="s">
        <v>57</v>
      </c>
      <c r="AC76" s="13" t="s">
        <v>694</v>
      </c>
      <c r="AD76" s="13" t="s">
        <v>70</v>
      </c>
      <c r="AE76" s="13" t="s">
        <v>60</v>
      </c>
      <c r="AF76" s="13" t="s">
        <v>127</v>
      </c>
    </row>
    <row r="77" spans="1:32" s="13" customFormat="1" x14ac:dyDescent="0.2">
      <c r="A77" s="25" t="s">
        <v>43</v>
      </c>
      <c r="B77" s="25" t="s">
        <v>803</v>
      </c>
      <c r="C77" s="55" t="s">
        <v>322</v>
      </c>
      <c r="D77" s="25" t="s">
        <v>804</v>
      </c>
      <c r="E77" s="56">
        <v>41764</v>
      </c>
      <c r="F77" s="57">
        <v>4.125</v>
      </c>
      <c r="G77" s="25" t="s">
        <v>66</v>
      </c>
      <c r="H77" s="25" t="s">
        <v>48</v>
      </c>
      <c r="I77" s="25" t="s">
        <v>49</v>
      </c>
      <c r="J77" s="25" t="s">
        <v>50</v>
      </c>
      <c r="K77" s="25" t="s">
        <v>54</v>
      </c>
      <c r="L77" s="25" t="s">
        <v>168</v>
      </c>
      <c r="M77" s="55"/>
      <c r="N77" s="55"/>
      <c r="O77" s="55" t="s">
        <v>49</v>
      </c>
      <c r="P77" s="55" t="s">
        <v>50</v>
      </c>
      <c r="Q77" s="55" t="s">
        <v>54</v>
      </c>
      <c r="R77" s="55"/>
      <c r="S77" s="55" t="s">
        <v>55</v>
      </c>
      <c r="T77" s="55"/>
      <c r="U77" s="62" t="s">
        <v>805</v>
      </c>
      <c r="V77" s="55">
        <v>1</v>
      </c>
      <c r="W77" s="55"/>
      <c r="X77" s="55"/>
      <c r="Y77" s="55"/>
      <c r="Z77" s="55"/>
      <c r="AA77" s="55"/>
      <c r="AB77" s="55" t="s">
        <v>57</v>
      </c>
      <c r="AC77" s="55" t="s">
        <v>806</v>
      </c>
      <c r="AD77" s="55" t="s">
        <v>70</v>
      </c>
      <c r="AE77" s="55" t="s">
        <v>60</v>
      </c>
      <c r="AF77" s="55" t="s">
        <v>127</v>
      </c>
    </row>
    <row r="78" spans="1:32" s="13" customFormat="1" x14ac:dyDescent="0.2">
      <c r="A78" s="25" t="s">
        <v>43</v>
      </c>
      <c r="B78" s="25" t="s">
        <v>223</v>
      </c>
      <c r="C78" s="55" t="s">
        <v>623</v>
      </c>
      <c r="D78" s="25" t="s">
        <v>807</v>
      </c>
      <c r="E78" s="56">
        <v>41951</v>
      </c>
      <c r="F78" s="57">
        <v>3.6166666666666667</v>
      </c>
      <c r="G78" s="25" t="s">
        <v>47</v>
      </c>
      <c r="H78" s="25" t="s">
        <v>48</v>
      </c>
      <c r="I78" s="25" t="s">
        <v>49</v>
      </c>
      <c r="J78" s="25" t="s">
        <v>50</v>
      </c>
      <c r="K78" s="25" t="s">
        <v>54</v>
      </c>
      <c r="L78" s="25" t="s">
        <v>168</v>
      </c>
      <c r="M78" s="55"/>
      <c r="N78" s="55"/>
      <c r="O78" s="55" t="s">
        <v>49</v>
      </c>
      <c r="P78" s="55" t="s">
        <v>50</v>
      </c>
      <c r="Q78" s="55" t="s">
        <v>54</v>
      </c>
      <c r="R78" s="55"/>
      <c r="S78" s="55" t="s">
        <v>55</v>
      </c>
      <c r="T78" s="55"/>
      <c r="U78" s="55" t="s">
        <v>808</v>
      </c>
      <c r="V78" s="55">
        <v>1</v>
      </c>
      <c r="W78" s="55"/>
      <c r="X78" s="55"/>
      <c r="Y78" s="55"/>
      <c r="Z78" s="55"/>
      <c r="AA78" s="55"/>
      <c r="AB78" s="55" t="s">
        <v>57</v>
      </c>
      <c r="AC78" s="55" t="s">
        <v>809</v>
      </c>
      <c r="AD78" s="55"/>
      <c r="AE78" s="55" t="s">
        <v>60</v>
      </c>
      <c r="AF78" s="55" t="s">
        <v>714</v>
      </c>
    </row>
    <row r="79" spans="1:32" s="13" customFormat="1" x14ac:dyDescent="0.2">
      <c r="A79" s="25" t="s">
        <v>43</v>
      </c>
      <c r="B79" s="25" t="s">
        <v>810</v>
      </c>
      <c r="C79" s="55" t="s">
        <v>811</v>
      </c>
      <c r="D79" s="25" t="s">
        <v>812</v>
      </c>
      <c r="E79" s="56">
        <v>42210</v>
      </c>
      <c r="F79" s="57">
        <v>2.9027777777777777</v>
      </c>
      <c r="G79" s="25" t="s">
        <v>47</v>
      </c>
      <c r="H79" s="25" t="s">
        <v>48</v>
      </c>
      <c r="I79" s="25" t="s">
        <v>49</v>
      </c>
      <c r="J79" s="25" t="s">
        <v>50</v>
      </c>
      <c r="K79" s="25" t="s">
        <v>54</v>
      </c>
      <c r="L79" s="25" t="s">
        <v>168</v>
      </c>
      <c r="M79" s="55"/>
      <c r="N79" s="55"/>
      <c r="O79" s="55" t="s">
        <v>49</v>
      </c>
      <c r="P79" s="55" t="s">
        <v>50</v>
      </c>
      <c r="Q79" s="55" t="s">
        <v>54</v>
      </c>
      <c r="R79" s="55"/>
      <c r="S79" s="55" t="s">
        <v>55</v>
      </c>
      <c r="T79" s="55"/>
      <c r="U79" s="55" t="s">
        <v>813</v>
      </c>
      <c r="V79" s="55">
        <v>1</v>
      </c>
      <c r="W79" s="55"/>
      <c r="X79" s="55"/>
      <c r="Y79" s="55"/>
      <c r="Z79" s="55"/>
      <c r="AA79" s="55"/>
      <c r="AB79" s="55" t="s">
        <v>57</v>
      </c>
      <c r="AC79" s="55" t="s">
        <v>814</v>
      </c>
      <c r="AD79" s="55" t="s">
        <v>70</v>
      </c>
      <c r="AE79" s="55" t="s">
        <v>60</v>
      </c>
      <c r="AF79" s="55" t="s">
        <v>251</v>
      </c>
    </row>
    <row r="80" spans="1:32" s="13" customFormat="1" x14ac:dyDescent="0.2">
      <c r="A80" s="13" t="s">
        <v>62</v>
      </c>
      <c r="B80" s="13" t="s">
        <v>134</v>
      </c>
      <c r="C80" s="13" t="s">
        <v>737</v>
      </c>
      <c r="D80" s="13" t="s">
        <v>815</v>
      </c>
      <c r="E80" s="60">
        <v>39394</v>
      </c>
      <c r="F80" s="57">
        <v>10.616666666666667</v>
      </c>
      <c r="G80" s="20" t="s">
        <v>66</v>
      </c>
      <c r="H80" s="13" t="s">
        <v>48</v>
      </c>
      <c r="I80" s="13" t="s">
        <v>49</v>
      </c>
      <c r="J80" s="20" t="s">
        <v>50</v>
      </c>
      <c r="K80" s="13" t="s">
        <v>54</v>
      </c>
      <c r="L80" s="13" t="s">
        <v>52</v>
      </c>
      <c r="M80" s="20" t="s">
        <v>201</v>
      </c>
      <c r="N80" s="20"/>
      <c r="O80" s="13" t="s">
        <v>49</v>
      </c>
      <c r="P80" s="13" t="s">
        <v>50</v>
      </c>
      <c r="Q80" s="13" t="s">
        <v>54</v>
      </c>
      <c r="R80" s="20"/>
      <c r="S80" s="13" t="s">
        <v>55</v>
      </c>
      <c r="T80" s="20"/>
      <c r="U80" s="13" t="s">
        <v>75</v>
      </c>
      <c r="V80" s="20"/>
      <c r="W80" s="20"/>
      <c r="X80" s="20"/>
      <c r="Y80" s="20"/>
      <c r="Z80" s="20"/>
      <c r="AA80" s="20"/>
      <c r="AB80" s="13" t="s">
        <v>57</v>
      </c>
      <c r="AC80" s="13" t="s">
        <v>739</v>
      </c>
      <c r="AD80" s="13" t="s">
        <v>70</v>
      </c>
      <c r="AE80" s="20" t="s">
        <v>60</v>
      </c>
      <c r="AF80" s="20" t="s">
        <v>127</v>
      </c>
    </row>
    <row r="81" spans="1:32" s="13" customFormat="1" x14ac:dyDescent="0.2">
      <c r="A81" s="13" t="s">
        <v>62</v>
      </c>
      <c r="B81" s="13" t="s">
        <v>286</v>
      </c>
      <c r="C81" s="13" t="s">
        <v>222</v>
      </c>
      <c r="D81" s="16" t="s">
        <v>287</v>
      </c>
      <c r="E81" s="58">
        <v>38536</v>
      </c>
      <c r="F81" s="57">
        <v>12.963888888888889</v>
      </c>
      <c r="G81" s="13" t="s">
        <v>47</v>
      </c>
      <c r="H81" s="13" t="s">
        <v>48</v>
      </c>
      <c r="I81" s="13" t="s">
        <v>49</v>
      </c>
      <c r="J81" s="13" t="s">
        <v>50</v>
      </c>
      <c r="K81" s="13" t="s">
        <v>54</v>
      </c>
      <c r="L81" s="13" t="s">
        <v>81</v>
      </c>
      <c r="M81" s="13" t="s">
        <v>139</v>
      </c>
      <c r="O81" s="13" t="s">
        <v>49</v>
      </c>
      <c r="P81" s="13" t="s">
        <v>50</v>
      </c>
      <c r="Q81" s="13" t="s">
        <v>54</v>
      </c>
      <c r="S81" s="13" t="s">
        <v>55</v>
      </c>
      <c r="U81" s="16" t="s">
        <v>56</v>
      </c>
      <c r="W81" s="16">
        <v>4</v>
      </c>
      <c r="AB81" s="13" t="s">
        <v>57</v>
      </c>
      <c r="AC81" s="16" t="s">
        <v>288</v>
      </c>
      <c r="AD81" s="16" t="s">
        <v>70</v>
      </c>
      <c r="AE81" s="13" t="s">
        <v>60</v>
      </c>
      <c r="AF81" s="13" t="s">
        <v>127</v>
      </c>
    </row>
    <row r="82" spans="1:32" s="13" customFormat="1" x14ac:dyDescent="0.2">
      <c r="A82" s="25" t="s">
        <v>43</v>
      </c>
      <c r="B82" s="25" t="s">
        <v>816</v>
      </c>
      <c r="C82" s="55" t="s">
        <v>817</v>
      </c>
      <c r="D82" s="25" t="s">
        <v>818</v>
      </c>
      <c r="E82" s="56">
        <v>42358</v>
      </c>
      <c r="F82" s="57">
        <v>2.5</v>
      </c>
      <c r="G82" s="25" t="s">
        <v>47</v>
      </c>
      <c r="H82" s="25" t="s">
        <v>48</v>
      </c>
      <c r="I82" s="25" t="s">
        <v>49</v>
      </c>
      <c r="J82" s="25" t="s">
        <v>50</v>
      </c>
      <c r="K82" s="25" t="s">
        <v>54</v>
      </c>
      <c r="L82" s="25" t="s">
        <v>168</v>
      </c>
      <c r="M82" s="55"/>
      <c r="N82" s="55"/>
      <c r="O82" s="55" t="s">
        <v>49</v>
      </c>
      <c r="P82" s="55" t="s">
        <v>50</v>
      </c>
      <c r="Q82" s="55" t="s">
        <v>54</v>
      </c>
      <c r="R82" s="55"/>
      <c r="S82" s="55" t="s">
        <v>55</v>
      </c>
      <c r="T82" s="55"/>
      <c r="U82" s="55" t="s">
        <v>819</v>
      </c>
      <c r="V82" s="55">
        <v>1</v>
      </c>
      <c r="W82" s="55"/>
      <c r="X82" s="55"/>
      <c r="Y82" s="55"/>
      <c r="Z82" s="55"/>
      <c r="AA82" s="55"/>
      <c r="AB82" s="55" t="s">
        <v>57</v>
      </c>
      <c r="AC82" s="55" t="s">
        <v>820</v>
      </c>
      <c r="AD82" s="55" t="s">
        <v>70</v>
      </c>
      <c r="AE82" s="55" t="s">
        <v>60</v>
      </c>
      <c r="AF82" s="55" t="s">
        <v>61</v>
      </c>
    </row>
    <row r="83" spans="1:32" s="13" customFormat="1" x14ac:dyDescent="0.2">
      <c r="A83" s="13" t="s">
        <v>62</v>
      </c>
      <c r="B83" s="13" t="s">
        <v>111</v>
      </c>
      <c r="C83" s="13" t="s">
        <v>238</v>
      </c>
      <c r="D83" s="16" t="s">
        <v>289</v>
      </c>
      <c r="E83" s="58">
        <v>40139</v>
      </c>
      <c r="F83" s="57">
        <v>8.5777777777777775</v>
      </c>
      <c r="G83" s="13" t="s">
        <v>47</v>
      </c>
      <c r="H83" s="13" t="s">
        <v>48</v>
      </c>
      <c r="I83" s="13" t="s">
        <v>49</v>
      </c>
      <c r="J83" s="13" t="s">
        <v>50</v>
      </c>
      <c r="K83" s="13" t="s">
        <v>54</v>
      </c>
      <c r="L83" s="13" t="s">
        <v>81</v>
      </c>
      <c r="M83" s="13" t="s">
        <v>67</v>
      </c>
      <c r="O83" s="13" t="s">
        <v>49</v>
      </c>
      <c r="P83" s="13" t="s">
        <v>50</v>
      </c>
      <c r="Q83" s="13" t="s">
        <v>54</v>
      </c>
      <c r="S83" s="13" t="s">
        <v>55</v>
      </c>
      <c r="U83" s="16" t="s">
        <v>56</v>
      </c>
      <c r="W83" s="16">
        <v>2</v>
      </c>
      <c r="AB83" s="13" t="s">
        <v>57</v>
      </c>
      <c r="AC83" s="16" t="s">
        <v>290</v>
      </c>
      <c r="AD83" s="16" t="s">
        <v>70</v>
      </c>
      <c r="AE83" s="13" t="s">
        <v>152</v>
      </c>
      <c r="AF83" s="13" t="s">
        <v>291</v>
      </c>
    </row>
    <row r="84" spans="1:32" s="13" customFormat="1" x14ac:dyDescent="0.2">
      <c r="A84" s="13" t="s">
        <v>62</v>
      </c>
      <c r="B84" s="13" t="s">
        <v>296</v>
      </c>
      <c r="C84" s="13" t="s">
        <v>229</v>
      </c>
      <c r="D84" s="13" t="s">
        <v>297</v>
      </c>
      <c r="E84" s="58">
        <v>37665</v>
      </c>
      <c r="F84" s="57">
        <v>15.352777777777778</v>
      </c>
      <c r="G84" s="13" t="s">
        <v>66</v>
      </c>
      <c r="H84" s="13" t="s">
        <v>48</v>
      </c>
      <c r="I84" s="13" t="s">
        <v>49</v>
      </c>
      <c r="J84" s="13" t="s">
        <v>50</v>
      </c>
      <c r="K84" s="13" t="s">
        <v>54</v>
      </c>
      <c r="L84" s="13" t="s">
        <v>52</v>
      </c>
      <c r="M84" s="13" t="s">
        <v>67</v>
      </c>
      <c r="O84" s="13" t="s">
        <v>49</v>
      </c>
      <c r="P84" s="13" t="s">
        <v>50</v>
      </c>
      <c r="Q84" s="13" t="s">
        <v>54</v>
      </c>
      <c r="S84" s="13" t="s">
        <v>55</v>
      </c>
      <c r="U84" s="16" t="s">
        <v>121</v>
      </c>
      <c r="W84" s="16">
        <v>9</v>
      </c>
      <c r="AB84" s="13" t="s">
        <v>57</v>
      </c>
      <c r="AC84" s="16" t="s">
        <v>298</v>
      </c>
      <c r="AD84" s="16" t="s">
        <v>70</v>
      </c>
      <c r="AE84" s="13" t="s">
        <v>60</v>
      </c>
      <c r="AF84" s="13" t="s">
        <v>95</v>
      </c>
    </row>
    <row r="85" spans="1:32" s="13" customFormat="1" x14ac:dyDescent="0.2">
      <c r="A85" s="13" t="s">
        <v>43</v>
      </c>
      <c r="B85" s="13" t="s">
        <v>626</v>
      </c>
      <c r="C85" s="13" t="s">
        <v>124</v>
      </c>
      <c r="D85" s="13" t="s">
        <v>636</v>
      </c>
      <c r="E85" s="60">
        <v>40840</v>
      </c>
      <c r="F85" s="57">
        <v>6.6555555555555559</v>
      </c>
      <c r="G85" s="13" t="s">
        <v>66</v>
      </c>
      <c r="H85" s="13" t="s">
        <v>48</v>
      </c>
      <c r="I85" s="13" t="s">
        <v>49</v>
      </c>
      <c r="J85" s="13" t="s">
        <v>50</v>
      </c>
      <c r="K85" s="13" t="s">
        <v>54</v>
      </c>
      <c r="L85" s="13" t="s">
        <v>52</v>
      </c>
      <c r="M85" s="20"/>
      <c r="N85" s="20"/>
      <c r="O85" s="13" t="s">
        <v>49</v>
      </c>
      <c r="P85" s="13" t="s">
        <v>50</v>
      </c>
      <c r="Q85" s="13" t="s">
        <v>54</v>
      </c>
      <c r="R85" s="20"/>
      <c r="S85" s="13" t="s">
        <v>55</v>
      </c>
      <c r="T85" s="20"/>
      <c r="U85" s="13" t="s">
        <v>121</v>
      </c>
      <c r="V85" s="20">
        <v>1</v>
      </c>
      <c r="W85" s="20"/>
      <c r="X85" s="20"/>
      <c r="Y85" s="20"/>
      <c r="Z85" s="20"/>
      <c r="AA85" s="20"/>
      <c r="AB85" s="13" t="s">
        <v>57</v>
      </c>
      <c r="AC85" s="13" t="s">
        <v>635</v>
      </c>
      <c r="AD85" s="13" t="s">
        <v>70</v>
      </c>
      <c r="AE85" s="13" t="s">
        <v>60</v>
      </c>
      <c r="AF85" s="13" t="s">
        <v>61</v>
      </c>
    </row>
    <row r="86" spans="1:32" s="13" customFormat="1" x14ac:dyDescent="0.2">
      <c r="A86" s="13" t="s">
        <v>62</v>
      </c>
      <c r="B86" s="13" t="s">
        <v>223</v>
      </c>
      <c r="C86" s="13" t="s">
        <v>112</v>
      </c>
      <c r="D86" s="13" t="s">
        <v>302</v>
      </c>
      <c r="E86" s="58">
        <v>39452</v>
      </c>
      <c r="F86" s="57">
        <v>10.458333333333334</v>
      </c>
      <c r="G86" s="13" t="s">
        <v>47</v>
      </c>
      <c r="H86" s="13" t="s">
        <v>48</v>
      </c>
      <c r="I86" s="13" t="s">
        <v>49</v>
      </c>
      <c r="J86" s="13" t="s">
        <v>50</v>
      </c>
      <c r="K86" s="13" t="s">
        <v>303</v>
      </c>
      <c r="L86" s="13" t="s">
        <v>52</v>
      </c>
      <c r="M86" s="13" t="s">
        <v>201</v>
      </c>
      <c r="O86" s="13" t="s">
        <v>49</v>
      </c>
      <c r="P86" s="13" t="s">
        <v>50</v>
      </c>
      <c r="Q86" s="13" t="s">
        <v>54</v>
      </c>
      <c r="S86" s="13" t="s">
        <v>55</v>
      </c>
      <c r="U86" s="13" t="s">
        <v>75</v>
      </c>
      <c r="W86" s="13">
        <v>3</v>
      </c>
      <c r="AB86" s="13" t="s">
        <v>57</v>
      </c>
      <c r="AC86" s="13" t="s">
        <v>304</v>
      </c>
      <c r="AD86" s="13" t="s">
        <v>70</v>
      </c>
      <c r="AE86" s="13" t="s">
        <v>60</v>
      </c>
      <c r="AF86" s="13" t="s">
        <v>127</v>
      </c>
    </row>
    <row r="87" spans="1:32" s="13" customFormat="1" x14ac:dyDescent="0.2">
      <c r="A87" s="13" t="s">
        <v>43</v>
      </c>
      <c r="B87" s="13" t="s">
        <v>218</v>
      </c>
      <c r="C87" s="13" t="s">
        <v>305</v>
      </c>
      <c r="D87" s="13" t="s">
        <v>306</v>
      </c>
      <c r="E87" s="58">
        <v>40518</v>
      </c>
      <c r="F87" s="57">
        <v>7.5388888888888888</v>
      </c>
      <c r="G87" s="13" t="s">
        <v>66</v>
      </c>
      <c r="H87" s="13" t="s">
        <v>48</v>
      </c>
      <c r="I87" s="13" t="s">
        <v>49</v>
      </c>
      <c r="J87" s="13" t="s">
        <v>79</v>
      </c>
      <c r="K87" s="13" t="s">
        <v>80</v>
      </c>
      <c r="L87" s="13" t="s">
        <v>52</v>
      </c>
      <c r="M87" s="13" t="s">
        <v>53</v>
      </c>
      <c r="O87" s="13" t="s">
        <v>49</v>
      </c>
      <c r="P87" s="13" t="s">
        <v>50</v>
      </c>
      <c r="Q87" s="13" t="s">
        <v>54</v>
      </c>
      <c r="S87" s="13" t="s">
        <v>55</v>
      </c>
      <c r="U87" s="16" t="s">
        <v>56</v>
      </c>
      <c r="W87" s="16">
        <v>10</v>
      </c>
      <c r="AB87" s="13" t="s">
        <v>57</v>
      </c>
      <c r="AC87" s="16" t="s">
        <v>307</v>
      </c>
      <c r="AD87" s="16" t="s">
        <v>70</v>
      </c>
      <c r="AE87" s="13" t="s">
        <v>60</v>
      </c>
      <c r="AF87" s="13" t="s">
        <v>84</v>
      </c>
    </row>
    <row r="88" spans="1:32" s="13" customFormat="1" x14ac:dyDescent="0.2">
      <c r="A88" s="25" t="s">
        <v>43</v>
      </c>
      <c r="B88" s="25" t="s">
        <v>821</v>
      </c>
      <c r="C88" s="55" t="s">
        <v>525</v>
      </c>
      <c r="D88" s="25" t="s">
        <v>822</v>
      </c>
      <c r="E88" s="56">
        <v>42247</v>
      </c>
      <c r="F88" s="57">
        <v>2.8055555555555554</v>
      </c>
      <c r="G88" s="25" t="s">
        <v>66</v>
      </c>
      <c r="H88" s="25" t="s">
        <v>48</v>
      </c>
      <c r="I88" s="25" t="s">
        <v>49</v>
      </c>
      <c r="J88" s="25" t="s">
        <v>50</v>
      </c>
      <c r="K88" s="25" t="s">
        <v>54</v>
      </c>
      <c r="L88" s="25" t="s">
        <v>168</v>
      </c>
      <c r="M88" s="55"/>
      <c r="N88" s="55"/>
      <c r="O88" s="55" t="s">
        <v>49</v>
      </c>
      <c r="P88" s="55" t="s">
        <v>50</v>
      </c>
      <c r="Q88" s="55" t="s">
        <v>54</v>
      </c>
      <c r="R88" s="55"/>
      <c r="S88" s="55" t="s">
        <v>55</v>
      </c>
      <c r="T88" s="55"/>
      <c r="U88" s="55" t="s">
        <v>823</v>
      </c>
      <c r="V88" s="55">
        <v>1</v>
      </c>
      <c r="W88" s="55"/>
      <c r="X88" s="55"/>
      <c r="Y88" s="55"/>
      <c r="Z88" s="55"/>
      <c r="AA88" s="55"/>
      <c r="AB88" s="55" t="s">
        <v>57</v>
      </c>
      <c r="AC88" s="55" t="s">
        <v>824</v>
      </c>
      <c r="AD88" s="55" t="s">
        <v>70</v>
      </c>
      <c r="AE88" s="55" t="s">
        <v>825</v>
      </c>
      <c r="AF88" s="55"/>
    </row>
    <row r="89" spans="1:32" s="13" customFormat="1" x14ac:dyDescent="0.2">
      <c r="A89" s="25" t="s">
        <v>43</v>
      </c>
      <c r="B89" s="25" t="s">
        <v>826</v>
      </c>
      <c r="C89" s="55" t="s">
        <v>516</v>
      </c>
      <c r="D89" s="25" t="s">
        <v>827</v>
      </c>
      <c r="E89" s="56">
        <v>41825</v>
      </c>
      <c r="F89" s="57">
        <v>3.9583333333333335</v>
      </c>
      <c r="G89" s="25" t="s">
        <v>66</v>
      </c>
      <c r="H89" s="25" t="s">
        <v>48</v>
      </c>
      <c r="I89" s="25" t="s">
        <v>49</v>
      </c>
      <c r="J89" s="25" t="s">
        <v>50</v>
      </c>
      <c r="K89" s="25" t="s">
        <v>54</v>
      </c>
      <c r="L89" s="25" t="s">
        <v>168</v>
      </c>
      <c r="M89" s="55"/>
      <c r="N89" s="55"/>
      <c r="O89" s="55" t="s">
        <v>49</v>
      </c>
      <c r="P89" s="55" t="s">
        <v>50</v>
      </c>
      <c r="Q89" s="55" t="s">
        <v>54</v>
      </c>
      <c r="R89" s="55"/>
      <c r="S89" s="55" t="s">
        <v>55</v>
      </c>
      <c r="T89" s="55"/>
      <c r="U89" s="55" t="s">
        <v>828</v>
      </c>
      <c r="V89" s="55">
        <v>1</v>
      </c>
      <c r="W89" s="55"/>
      <c r="X89" s="55"/>
      <c r="Y89" s="55"/>
      <c r="Z89" s="55"/>
      <c r="AA89" s="55"/>
      <c r="AB89" s="55" t="s">
        <v>57</v>
      </c>
      <c r="AC89" s="55" t="s">
        <v>829</v>
      </c>
      <c r="AD89" s="55" t="s">
        <v>70</v>
      </c>
      <c r="AE89" s="55" t="s">
        <v>60</v>
      </c>
      <c r="AF89" s="55" t="s">
        <v>127</v>
      </c>
    </row>
    <row r="90" spans="1:32" s="13" customFormat="1" x14ac:dyDescent="0.2">
      <c r="A90" s="55" t="s">
        <v>43</v>
      </c>
      <c r="B90" s="55" t="s">
        <v>830</v>
      </c>
      <c r="C90" s="55" t="s">
        <v>525</v>
      </c>
      <c r="D90" s="55" t="s">
        <v>831</v>
      </c>
      <c r="E90" s="56">
        <v>42375</v>
      </c>
      <c r="F90" s="57">
        <v>2.4555555555555557</v>
      </c>
      <c r="G90" s="55" t="s">
        <v>47</v>
      </c>
      <c r="H90" s="55" t="s">
        <v>48</v>
      </c>
      <c r="I90" s="55" t="s">
        <v>49</v>
      </c>
      <c r="J90" s="55" t="s">
        <v>50</v>
      </c>
      <c r="K90" s="55" t="s">
        <v>54</v>
      </c>
      <c r="L90" s="55" t="s">
        <v>168</v>
      </c>
      <c r="M90" s="55"/>
      <c r="N90" s="55"/>
      <c r="O90" s="55" t="s">
        <v>49</v>
      </c>
      <c r="P90" s="55" t="s">
        <v>50</v>
      </c>
      <c r="Q90" s="55" t="s">
        <v>54</v>
      </c>
      <c r="R90" s="55"/>
      <c r="S90" s="55" t="s">
        <v>55</v>
      </c>
      <c r="T90" s="55"/>
      <c r="U90" s="55" t="s">
        <v>832</v>
      </c>
      <c r="V90" s="55"/>
      <c r="W90" s="55"/>
      <c r="X90" s="55"/>
      <c r="Y90" s="55"/>
      <c r="Z90" s="55"/>
      <c r="AA90" s="55"/>
      <c r="AB90" s="55" t="s">
        <v>57</v>
      </c>
      <c r="AC90" s="55" t="s">
        <v>833</v>
      </c>
      <c r="AD90" s="55" t="s">
        <v>70</v>
      </c>
      <c r="AE90" s="55" t="s">
        <v>60</v>
      </c>
      <c r="AF90" s="55" t="s">
        <v>110</v>
      </c>
    </row>
    <row r="91" spans="1:32" s="13" customFormat="1" x14ac:dyDescent="0.2">
      <c r="A91" s="55" t="s">
        <v>43</v>
      </c>
      <c r="B91" s="55" t="s">
        <v>111</v>
      </c>
      <c r="C91" s="55" t="s">
        <v>834</v>
      </c>
      <c r="D91" s="55" t="s">
        <v>835</v>
      </c>
      <c r="E91" s="56">
        <v>42077</v>
      </c>
      <c r="F91" s="57">
        <v>3.2666666666666666</v>
      </c>
      <c r="G91" s="55" t="s">
        <v>66</v>
      </c>
      <c r="H91" s="55" t="s">
        <v>48</v>
      </c>
      <c r="I91" s="55" t="s">
        <v>49</v>
      </c>
      <c r="J91" s="55" t="s">
        <v>50</v>
      </c>
      <c r="K91" s="55" t="s">
        <v>54</v>
      </c>
      <c r="L91" s="55" t="s">
        <v>168</v>
      </c>
      <c r="M91" s="55"/>
      <c r="N91" s="55"/>
      <c r="O91" s="55" t="s">
        <v>49</v>
      </c>
      <c r="P91" s="55" t="s">
        <v>50</v>
      </c>
      <c r="Q91" s="55" t="s">
        <v>54</v>
      </c>
      <c r="R91" s="55"/>
      <c r="S91" s="55" t="s">
        <v>55</v>
      </c>
      <c r="T91" s="55"/>
      <c r="U91" s="55" t="s">
        <v>75</v>
      </c>
      <c r="V91" s="55">
        <v>1</v>
      </c>
      <c r="W91" s="55"/>
      <c r="X91" s="55"/>
      <c r="Y91" s="55"/>
      <c r="Z91" s="55"/>
      <c r="AA91" s="55"/>
      <c r="AB91" s="55" t="s">
        <v>57</v>
      </c>
      <c r="AC91" s="55" t="s">
        <v>836</v>
      </c>
      <c r="AD91" s="55" t="s">
        <v>70</v>
      </c>
      <c r="AE91" s="55" t="s">
        <v>152</v>
      </c>
      <c r="AF91" s="55" t="s">
        <v>398</v>
      </c>
    </row>
    <row r="92" spans="1:32" s="13" customFormat="1" x14ac:dyDescent="0.2">
      <c r="A92" s="25" t="s">
        <v>43</v>
      </c>
      <c r="B92" s="25" t="s">
        <v>837</v>
      </c>
      <c r="C92" s="55" t="s">
        <v>838</v>
      </c>
      <c r="D92" s="25" t="s">
        <v>839</v>
      </c>
      <c r="E92" s="56">
        <v>42137</v>
      </c>
      <c r="F92" s="57">
        <v>3.1027777777777779</v>
      </c>
      <c r="G92" s="25" t="s">
        <v>66</v>
      </c>
      <c r="H92" s="25" t="s">
        <v>48</v>
      </c>
      <c r="I92" s="25" t="s">
        <v>49</v>
      </c>
      <c r="J92" s="25" t="s">
        <v>50</v>
      </c>
      <c r="K92" s="25" t="s">
        <v>54</v>
      </c>
      <c r="L92" s="25" t="s">
        <v>168</v>
      </c>
      <c r="M92" s="55"/>
      <c r="N92" s="55"/>
      <c r="O92" s="55" t="s">
        <v>49</v>
      </c>
      <c r="P92" s="55" t="s">
        <v>50</v>
      </c>
      <c r="Q92" s="55" t="s">
        <v>54</v>
      </c>
      <c r="R92" s="55"/>
      <c r="S92" s="55" t="s">
        <v>55</v>
      </c>
      <c r="T92" s="55"/>
      <c r="U92" s="55" t="s">
        <v>840</v>
      </c>
      <c r="V92" s="55">
        <v>1</v>
      </c>
      <c r="W92" s="55"/>
      <c r="X92" s="55"/>
      <c r="Y92" s="55"/>
      <c r="Z92" s="55"/>
      <c r="AA92" s="55"/>
      <c r="AB92" s="55" t="s">
        <v>57</v>
      </c>
      <c r="AC92" s="55" t="s">
        <v>841</v>
      </c>
      <c r="AD92" s="55" t="s">
        <v>70</v>
      </c>
      <c r="AE92" s="55" t="s">
        <v>152</v>
      </c>
      <c r="AF92" s="55" t="s">
        <v>291</v>
      </c>
    </row>
    <row r="93" spans="1:32" s="13" customFormat="1" x14ac:dyDescent="0.2">
      <c r="A93" s="13" t="s">
        <v>62</v>
      </c>
      <c r="B93" s="13" t="s">
        <v>308</v>
      </c>
      <c r="C93" s="13" t="s">
        <v>309</v>
      </c>
      <c r="D93" s="13" t="s">
        <v>310</v>
      </c>
      <c r="E93" s="58">
        <v>39031</v>
      </c>
      <c r="F93" s="57">
        <v>11.611111111111111</v>
      </c>
      <c r="G93" s="13" t="s">
        <v>47</v>
      </c>
      <c r="H93" s="13" t="s">
        <v>48</v>
      </c>
      <c r="I93" s="13" t="s">
        <v>49</v>
      </c>
      <c r="J93" s="13" t="s">
        <v>50</v>
      </c>
      <c r="K93" s="13" t="s">
        <v>311</v>
      </c>
      <c r="L93" s="13" t="s">
        <v>52</v>
      </c>
      <c r="M93" s="13" t="s">
        <v>67</v>
      </c>
      <c r="O93" s="13" t="s">
        <v>49</v>
      </c>
      <c r="P93" s="13" t="s">
        <v>50</v>
      </c>
      <c r="Q93" s="13" t="s">
        <v>54</v>
      </c>
      <c r="S93" s="13" t="s">
        <v>55</v>
      </c>
      <c r="U93" s="16" t="s">
        <v>75</v>
      </c>
      <c r="W93" s="16">
        <v>3</v>
      </c>
      <c r="AB93" s="13" t="s">
        <v>57</v>
      </c>
      <c r="AC93" s="16" t="s">
        <v>312</v>
      </c>
      <c r="AD93" s="16" t="s">
        <v>70</v>
      </c>
      <c r="AE93" s="13" t="s">
        <v>60</v>
      </c>
      <c r="AF93" s="13" t="s">
        <v>127</v>
      </c>
    </row>
    <row r="94" spans="1:32" s="13" customFormat="1" x14ac:dyDescent="0.2">
      <c r="A94" s="13" t="s">
        <v>43</v>
      </c>
      <c r="B94" s="13" t="s">
        <v>124</v>
      </c>
      <c r="C94" s="20"/>
      <c r="D94" s="13" t="s">
        <v>634</v>
      </c>
      <c r="E94" s="60">
        <v>41397</v>
      </c>
      <c r="F94" s="57">
        <v>5.1305555555555555</v>
      </c>
      <c r="G94" s="20" t="s">
        <v>47</v>
      </c>
      <c r="H94" s="13" t="s">
        <v>48</v>
      </c>
      <c r="I94" s="13" t="s">
        <v>49</v>
      </c>
      <c r="J94" s="13" t="s">
        <v>50</v>
      </c>
      <c r="K94" s="13" t="s">
        <v>54</v>
      </c>
      <c r="L94" s="13" t="s">
        <v>168</v>
      </c>
      <c r="M94" s="20"/>
      <c r="N94" s="20"/>
      <c r="O94" s="13" t="s">
        <v>49</v>
      </c>
      <c r="P94" s="13" t="s">
        <v>50</v>
      </c>
      <c r="Q94" s="13" t="s">
        <v>54</v>
      </c>
      <c r="R94" s="20"/>
      <c r="S94" s="13" t="s">
        <v>55</v>
      </c>
      <c r="T94" s="20"/>
      <c r="U94" s="13" t="s">
        <v>121</v>
      </c>
      <c r="V94" s="20">
        <v>1</v>
      </c>
      <c r="W94" s="20"/>
      <c r="X94" s="20"/>
      <c r="Y94" s="20"/>
      <c r="Z94" s="20"/>
      <c r="AA94" s="20"/>
      <c r="AB94" s="13" t="s">
        <v>57</v>
      </c>
      <c r="AC94" s="13" t="s">
        <v>635</v>
      </c>
      <c r="AD94" s="13" t="s">
        <v>70</v>
      </c>
      <c r="AE94" s="13" t="s">
        <v>60</v>
      </c>
      <c r="AF94" s="13" t="s">
        <v>95</v>
      </c>
    </row>
    <row r="95" spans="1:32" s="13" customFormat="1" x14ac:dyDescent="0.2">
      <c r="B95" s="13" t="s">
        <v>252</v>
      </c>
      <c r="C95" s="13" t="s">
        <v>253</v>
      </c>
      <c r="D95" s="13" t="s">
        <v>313</v>
      </c>
      <c r="E95" s="58">
        <v>39462</v>
      </c>
      <c r="F95" s="57">
        <v>10.430555555555555</v>
      </c>
      <c r="G95" s="13" t="s">
        <v>66</v>
      </c>
      <c r="H95" s="13" t="s">
        <v>48</v>
      </c>
      <c r="I95" s="13" t="s">
        <v>49</v>
      </c>
      <c r="O95" s="13" t="s">
        <v>49</v>
      </c>
      <c r="P95" s="13" t="s">
        <v>50</v>
      </c>
      <c r="Q95" s="13" t="s">
        <v>54</v>
      </c>
      <c r="S95" s="13" t="s">
        <v>55</v>
      </c>
      <c r="W95" s="13">
        <v>5</v>
      </c>
      <c r="AB95" s="13" t="s">
        <v>57</v>
      </c>
      <c r="AC95" s="13" t="s">
        <v>255</v>
      </c>
      <c r="AD95" s="13" t="s">
        <v>70</v>
      </c>
    </row>
    <row r="96" spans="1:32" s="13" customFormat="1" x14ac:dyDescent="0.2">
      <c r="A96" s="13" t="s">
        <v>43</v>
      </c>
      <c r="B96" s="13" t="s">
        <v>223</v>
      </c>
      <c r="C96" s="13" t="s">
        <v>314</v>
      </c>
      <c r="D96" s="13" t="s">
        <v>315</v>
      </c>
      <c r="E96" s="58">
        <v>41238</v>
      </c>
      <c r="F96" s="57">
        <v>5.5694444444444446</v>
      </c>
      <c r="G96" s="13" t="s">
        <v>47</v>
      </c>
      <c r="H96" s="13" t="s">
        <v>48</v>
      </c>
      <c r="I96" s="13" t="s">
        <v>49</v>
      </c>
      <c r="J96" s="13" t="s">
        <v>50</v>
      </c>
      <c r="K96" s="13" t="s">
        <v>54</v>
      </c>
      <c r="L96" s="13" t="s">
        <v>168</v>
      </c>
      <c r="M96" s="13" t="s">
        <v>316</v>
      </c>
      <c r="O96" s="13" t="s">
        <v>49</v>
      </c>
      <c r="P96" s="13" t="s">
        <v>50</v>
      </c>
      <c r="Q96" s="13" t="s">
        <v>54</v>
      </c>
      <c r="S96" s="13" t="s">
        <v>55</v>
      </c>
      <c r="U96" s="13" t="s">
        <v>56</v>
      </c>
      <c r="W96" s="16">
        <v>3</v>
      </c>
      <c r="AB96" s="13" t="s">
        <v>57</v>
      </c>
      <c r="AC96" s="16" t="s">
        <v>654</v>
      </c>
      <c r="AD96" s="16" t="s">
        <v>59</v>
      </c>
      <c r="AE96" s="13" t="s">
        <v>60</v>
      </c>
      <c r="AF96" s="13" t="s">
        <v>127</v>
      </c>
    </row>
    <row r="97" spans="1:32" s="13" customFormat="1" x14ac:dyDescent="0.2">
      <c r="A97" s="13" t="s">
        <v>62</v>
      </c>
      <c r="B97" s="13" t="s">
        <v>318</v>
      </c>
      <c r="C97" s="13" t="s">
        <v>319</v>
      </c>
      <c r="D97" s="13" t="s">
        <v>320</v>
      </c>
      <c r="E97" s="58">
        <v>38083</v>
      </c>
      <c r="F97" s="57">
        <v>14.205555555555556</v>
      </c>
      <c r="G97" s="13" t="s">
        <v>47</v>
      </c>
      <c r="H97" s="13" t="s">
        <v>48</v>
      </c>
      <c r="I97" s="13" t="s">
        <v>49</v>
      </c>
      <c r="J97" s="13" t="s">
        <v>50</v>
      </c>
      <c r="K97" s="13" t="s">
        <v>54</v>
      </c>
      <c r="L97" s="13" t="s">
        <v>81</v>
      </c>
      <c r="M97" s="13" t="s">
        <v>139</v>
      </c>
      <c r="O97" s="13" t="s">
        <v>49</v>
      </c>
      <c r="P97" s="13" t="s">
        <v>50</v>
      </c>
      <c r="Q97" s="13" t="s">
        <v>54</v>
      </c>
      <c r="S97" s="13" t="s">
        <v>55</v>
      </c>
      <c r="U97" s="16" t="s">
        <v>75</v>
      </c>
      <c r="W97" s="13">
        <v>5</v>
      </c>
      <c r="AB97" s="13" t="s">
        <v>57</v>
      </c>
      <c r="AC97" s="13" t="s">
        <v>321</v>
      </c>
      <c r="AD97" s="13" t="s">
        <v>70</v>
      </c>
      <c r="AE97" s="13" t="s">
        <v>60</v>
      </c>
      <c r="AF97" s="13" t="s">
        <v>127</v>
      </c>
    </row>
    <row r="98" spans="1:32" s="13" customFormat="1" x14ac:dyDescent="0.2">
      <c r="A98" s="13" t="s">
        <v>43</v>
      </c>
      <c r="B98" s="13" t="s">
        <v>322</v>
      </c>
      <c r="C98" s="13" t="s">
        <v>264</v>
      </c>
      <c r="D98" s="13" t="s">
        <v>323</v>
      </c>
      <c r="E98" s="58">
        <v>39910</v>
      </c>
      <c r="F98" s="57">
        <v>9.2027777777777775</v>
      </c>
      <c r="G98" s="13" t="s">
        <v>66</v>
      </c>
      <c r="H98" s="13" t="s">
        <v>48</v>
      </c>
      <c r="I98" s="13" t="s">
        <v>49</v>
      </c>
      <c r="J98" s="13" t="s">
        <v>324</v>
      </c>
      <c r="K98" s="13" t="s">
        <v>325</v>
      </c>
      <c r="L98" s="13" t="s">
        <v>52</v>
      </c>
      <c r="M98" s="13" t="s">
        <v>131</v>
      </c>
      <c r="O98" s="13" t="s">
        <v>49</v>
      </c>
      <c r="P98" s="13" t="s">
        <v>50</v>
      </c>
      <c r="Q98" s="13" t="s">
        <v>54</v>
      </c>
      <c r="S98" s="13" t="s">
        <v>55</v>
      </c>
      <c r="U98" s="16" t="s">
        <v>56</v>
      </c>
      <c r="W98" s="16">
        <v>5</v>
      </c>
      <c r="AB98" s="13" t="s">
        <v>57</v>
      </c>
      <c r="AC98" s="16" t="s">
        <v>326</v>
      </c>
      <c r="AD98" s="16" t="s">
        <v>70</v>
      </c>
      <c r="AE98" s="13" t="s">
        <v>60</v>
      </c>
      <c r="AF98" s="13" t="s">
        <v>327</v>
      </c>
    </row>
    <row r="99" spans="1:32" s="13" customFormat="1" x14ac:dyDescent="0.2">
      <c r="A99" s="13" t="s">
        <v>43</v>
      </c>
      <c r="B99" s="13" t="s">
        <v>842</v>
      </c>
      <c r="C99" s="13" t="s">
        <v>843</v>
      </c>
      <c r="D99" s="13" t="s">
        <v>844</v>
      </c>
      <c r="E99" s="60">
        <v>41371</v>
      </c>
      <c r="F99" s="57">
        <v>5.2027777777777775</v>
      </c>
      <c r="G99" s="20" t="s">
        <v>47</v>
      </c>
      <c r="H99" s="13" t="s">
        <v>48</v>
      </c>
      <c r="I99" s="13" t="s">
        <v>49</v>
      </c>
      <c r="J99" s="20" t="s">
        <v>50</v>
      </c>
      <c r="K99" s="13" t="s">
        <v>54</v>
      </c>
      <c r="L99" s="13" t="s">
        <v>162</v>
      </c>
      <c r="M99" s="20"/>
      <c r="N99" s="20"/>
      <c r="O99" s="13" t="s">
        <v>49</v>
      </c>
      <c r="P99" s="13" t="s">
        <v>50</v>
      </c>
      <c r="Q99" s="13" t="s">
        <v>54</v>
      </c>
      <c r="R99" s="20"/>
      <c r="S99" s="13" t="s">
        <v>55</v>
      </c>
      <c r="T99" s="20"/>
      <c r="U99" s="13" t="s">
        <v>56</v>
      </c>
      <c r="V99" s="20"/>
      <c r="W99" s="20"/>
      <c r="X99" s="20"/>
      <c r="Y99" s="20"/>
      <c r="Z99" s="20"/>
      <c r="AA99" s="20"/>
      <c r="AB99" s="13" t="s">
        <v>57</v>
      </c>
      <c r="AC99" s="13" t="s">
        <v>739</v>
      </c>
      <c r="AD99" s="13" t="s">
        <v>70</v>
      </c>
      <c r="AE99" s="20" t="s">
        <v>60</v>
      </c>
      <c r="AF99" s="20" t="s">
        <v>95</v>
      </c>
    </row>
    <row r="100" spans="1:32" s="13" customFormat="1" x14ac:dyDescent="0.2">
      <c r="A100" s="55" t="s">
        <v>43</v>
      </c>
      <c r="B100" s="55" t="s">
        <v>845</v>
      </c>
      <c r="C100" s="55" t="s">
        <v>179</v>
      </c>
      <c r="D100" s="55" t="s">
        <v>846</v>
      </c>
      <c r="E100" s="56">
        <v>41567</v>
      </c>
      <c r="F100" s="57">
        <v>4.666666666666667</v>
      </c>
      <c r="G100" s="55" t="s">
        <v>47</v>
      </c>
      <c r="H100" s="55" t="s">
        <v>48</v>
      </c>
      <c r="I100" s="55" t="s">
        <v>49</v>
      </c>
      <c r="J100" s="55" t="s">
        <v>50</v>
      </c>
      <c r="K100" s="55" t="s">
        <v>54</v>
      </c>
      <c r="L100" s="55" t="s">
        <v>168</v>
      </c>
      <c r="M100" s="55"/>
      <c r="N100" s="55"/>
      <c r="O100" s="55" t="s">
        <v>49</v>
      </c>
      <c r="P100" s="55" t="s">
        <v>50</v>
      </c>
      <c r="Q100" s="55" t="s">
        <v>54</v>
      </c>
      <c r="R100" s="55"/>
      <c r="S100" s="55" t="s">
        <v>55</v>
      </c>
      <c r="T100" s="55"/>
      <c r="U100" s="55" t="s">
        <v>847</v>
      </c>
      <c r="V100" s="55"/>
      <c r="W100" s="55"/>
      <c r="X100" s="55"/>
      <c r="Y100" s="55"/>
      <c r="Z100" s="55"/>
      <c r="AA100" s="55"/>
      <c r="AB100" s="55" t="s">
        <v>57</v>
      </c>
      <c r="AC100" s="55" t="s">
        <v>848</v>
      </c>
      <c r="AD100" s="55" t="s">
        <v>70</v>
      </c>
      <c r="AE100" s="55" t="s">
        <v>60</v>
      </c>
      <c r="AF100" s="55" t="s">
        <v>95</v>
      </c>
    </row>
    <row r="101" spans="1:32" s="13" customFormat="1" x14ac:dyDescent="0.2">
      <c r="A101" s="25" t="s">
        <v>43</v>
      </c>
      <c r="B101" s="25" t="s">
        <v>849</v>
      </c>
      <c r="C101" s="55" t="s">
        <v>44</v>
      </c>
      <c r="D101" s="25" t="s">
        <v>850</v>
      </c>
      <c r="E101" s="56">
        <v>42001</v>
      </c>
      <c r="F101" s="57">
        <v>3.4777777777777779</v>
      </c>
      <c r="G101" s="25" t="s">
        <v>47</v>
      </c>
      <c r="H101" s="25" t="s">
        <v>48</v>
      </c>
      <c r="I101" s="25" t="s">
        <v>49</v>
      </c>
      <c r="J101" s="25" t="s">
        <v>600</v>
      </c>
      <c r="K101" s="25" t="s">
        <v>851</v>
      </c>
      <c r="L101" s="25" t="s">
        <v>168</v>
      </c>
      <c r="M101" s="55"/>
      <c r="N101" s="55"/>
      <c r="O101" s="55" t="s">
        <v>49</v>
      </c>
      <c r="P101" s="55" t="s">
        <v>50</v>
      </c>
      <c r="Q101" s="55" t="s">
        <v>54</v>
      </c>
      <c r="R101" s="55"/>
      <c r="S101" s="55" t="s">
        <v>55</v>
      </c>
      <c r="T101" s="55"/>
      <c r="U101" s="55" t="s">
        <v>823</v>
      </c>
      <c r="V101" s="55">
        <v>1</v>
      </c>
      <c r="W101" s="55"/>
      <c r="X101" s="55"/>
      <c r="Y101" s="55"/>
      <c r="Z101" s="55"/>
      <c r="AA101" s="55"/>
      <c r="AB101" s="55" t="s">
        <v>57</v>
      </c>
      <c r="AC101" s="55" t="s">
        <v>852</v>
      </c>
      <c r="AD101" s="55"/>
      <c r="AE101" s="55" t="s">
        <v>152</v>
      </c>
      <c r="AF101" s="55" t="s">
        <v>248</v>
      </c>
    </row>
    <row r="102" spans="1:32" s="13" customFormat="1" x14ac:dyDescent="0.2">
      <c r="A102" s="13" t="s">
        <v>62</v>
      </c>
      <c r="B102" s="13" t="s">
        <v>853</v>
      </c>
      <c r="C102" s="13" t="s">
        <v>186</v>
      </c>
      <c r="D102" s="13" t="s">
        <v>854</v>
      </c>
      <c r="E102" s="63">
        <v>39096</v>
      </c>
      <c r="F102" s="57">
        <v>11.433333333333334</v>
      </c>
      <c r="G102" s="64" t="s">
        <v>66</v>
      </c>
      <c r="H102" s="13" t="s">
        <v>48</v>
      </c>
      <c r="I102" s="13" t="s">
        <v>49</v>
      </c>
      <c r="J102" s="64" t="s">
        <v>50</v>
      </c>
      <c r="K102" s="13" t="s">
        <v>54</v>
      </c>
      <c r="L102" s="13" t="s">
        <v>81</v>
      </c>
      <c r="M102" s="64" t="s">
        <v>855</v>
      </c>
      <c r="N102" s="64"/>
      <c r="O102" s="13" t="s">
        <v>49</v>
      </c>
      <c r="P102" s="13" t="s">
        <v>50</v>
      </c>
      <c r="Q102" s="13" t="s">
        <v>54</v>
      </c>
      <c r="R102" s="64"/>
      <c r="S102" s="13" t="s">
        <v>55</v>
      </c>
      <c r="T102" s="64"/>
      <c r="U102" s="13" t="s">
        <v>75</v>
      </c>
      <c r="V102" s="64"/>
      <c r="W102" s="64"/>
      <c r="X102" s="64"/>
      <c r="Y102" s="64"/>
      <c r="Z102" s="64"/>
      <c r="AA102" s="64"/>
      <c r="AB102" s="13" t="s">
        <v>57</v>
      </c>
      <c r="AC102" s="64" t="s">
        <v>856</v>
      </c>
      <c r="AD102" s="64" t="s">
        <v>70</v>
      </c>
      <c r="AE102" s="13" t="s">
        <v>152</v>
      </c>
      <c r="AF102" s="13" t="s">
        <v>158</v>
      </c>
    </row>
    <row r="103" spans="1:32" s="13" customFormat="1" x14ac:dyDescent="0.2">
      <c r="A103" s="59" t="s">
        <v>43</v>
      </c>
      <c r="B103" s="25" t="s">
        <v>227</v>
      </c>
      <c r="C103" s="55" t="s">
        <v>117</v>
      </c>
      <c r="D103" s="25" t="s">
        <v>857</v>
      </c>
      <c r="E103" s="56">
        <v>42018</v>
      </c>
      <c r="F103" s="57">
        <v>3.4333333333333331</v>
      </c>
      <c r="G103" s="25" t="s">
        <v>66</v>
      </c>
      <c r="H103" s="25" t="s">
        <v>48</v>
      </c>
      <c r="I103" s="25" t="s">
        <v>49</v>
      </c>
      <c r="J103" s="25" t="s">
        <v>50</v>
      </c>
      <c r="K103" s="25" t="s">
        <v>54</v>
      </c>
      <c r="L103" s="25" t="s">
        <v>168</v>
      </c>
      <c r="M103" s="55"/>
      <c r="N103" s="55"/>
      <c r="O103" s="55" t="s">
        <v>49</v>
      </c>
      <c r="P103" s="55" t="s">
        <v>50</v>
      </c>
      <c r="Q103" s="55" t="s">
        <v>54</v>
      </c>
      <c r="R103" s="55"/>
      <c r="S103" s="55" t="s">
        <v>55</v>
      </c>
      <c r="T103" s="55"/>
      <c r="U103" s="55" t="s">
        <v>858</v>
      </c>
      <c r="V103" s="55"/>
      <c r="W103" s="55"/>
      <c r="X103" s="55"/>
      <c r="Y103" s="55"/>
      <c r="Z103" s="55"/>
      <c r="AA103" s="55"/>
      <c r="AB103" s="55" t="s">
        <v>57</v>
      </c>
      <c r="AC103" s="55" t="s">
        <v>859</v>
      </c>
      <c r="AD103" s="55" t="s">
        <v>70</v>
      </c>
      <c r="AE103" s="55"/>
      <c r="AF103" s="55"/>
    </row>
    <row r="104" spans="1:32" s="13" customFormat="1" x14ac:dyDescent="0.2">
      <c r="A104" s="13" t="s">
        <v>62</v>
      </c>
      <c r="B104" s="13" t="s">
        <v>331</v>
      </c>
      <c r="C104" s="13" t="s">
        <v>179</v>
      </c>
      <c r="D104" s="13" t="s">
        <v>332</v>
      </c>
      <c r="E104" s="58">
        <v>39868</v>
      </c>
      <c r="F104" s="57">
        <v>9.3222222222222229</v>
      </c>
      <c r="G104" s="13" t="s">
        <v>66</v>
      </c>
      <c r="H104" s="13" t="s">
        <v>48</v>
      </c>
      <c r="I104" s="13" t="s">
        <v>49</v>
      </c>
      <c r="J104" s="13" t="s">
        <v>50</v>
      </c>
      <c r="K104" s="13" t="s">
        <v>54</v>
      </c>
      <c r="L104" s="13" t="s">
        <v>81</v>
      </c>
      <c r="M104" s="13" t="s">
        <v>67</v>
      </c>
      <c r="O104" s="13" t="s">
        <v>49</v>
      </c>
      <c r="P104" s="13" t="s">
        <v>50</v>
      </c>
      <c r="Q104" s="13" t="s">
        <v>54</v>
      </c>
      <c r="S104" s="13" t="s">
        <v>55</v>
      </c>
      <c r="U104" s="16" t="s">
        <v>121</v>
      </c>
      <c r="W104" s="16">
        <v>2</v>
      </c>
      <c r="AB104" s="13" t="s">
        <v>57</v>
      </c>
      <c r="AC104" s="16" t="s">
        <v>333</v>
      </c>
      <c r="AD104" s="16" t="s">
        <v>70</v>
      </c>
      <c r="AE104" s="13" t="s">
        <v>60</v>
      </c>
      <c r="AF104" s="13" t="s">
        <v>95</v>
      </c>
    </row>
    <row r="105" spans="1:32" s="13" customFormat="1" x14ac:dyDescent="0.2">
      <c r="A105" s="13" t="s">
        <v>43</v>
      </c>
      <c r="B105" s="13" t="s">
        <v>175</v>
      </c>
      <c r="C105" s="13" t="s">
        <v>186</v>
      </c>
      <c r="D105" s="13" t="s">
        <v>334</v>
      </c>
      <c r="E105" s="58">
        <v>38709</v>
      </c>
      <c r="F105" s="57">
        <v>12.491666666666667</v>
      </c>
      <c r="G105" s="13" t="s">
        <v>66</v>
      </c>
      <c r="H105" s="13" t="s">
        <v>48</v>
      </c>
      <c r="I105" s="13" t="s">
        <v>49</v>
      </c>
      <c r="J105" s="13" t="s">
        <v>50</v>
      </c>
      <c r="K105" s="13" t="s">
        <v>54</v>
      </c>
      <c r="L105" s="13" t="s">
        <v>81</v>
      </c>
      <c r="M105" s="13" t="s">
        <v>139</v>
      </c>
      <c r="O105" s="13" t="s">
        <v>49</v>
      </c>
      <c r="P105" s="13" t="s">
        <v>50</v>
      </c>
      <c r="Q105" s="13" t="s">
        <v>54</v>
      </c>
      <c r="S105" s="13" t="s">
        <v>55</v>
      </c>
      <c r="U105" s="16" t="s">
        <v>56</v>
      </c>
      <c r="W105" s="16">
        <v>8</v>
      </c>
      <c r="AB105" s="13" t="s">
        <v>57</v>
      </c>
      <c r="AC105" s="16" t="s">
        <v>335</v>
      </c>
      <c r="AD105" s="16" t="s">
        <v>70</v>
      </c>
      <c r="AE105" s="13" t="s">
        <v>60</v>
      </c>
      <c r="AF105" s="13" t="s">
        <v>95</v>
      </c>
    </row>
    <row r="106" spans="1:32" s="13" customFormat="1" x14ac:dyDescent="0.2">
      <c r="A106" s="13" t="s">
        <v>62</v>
      </c>
      <c r="B106" s="13" t="s">
        <v>253</v>
      </c>
      <c r="C106" s="13" t="s">
        <v>293</v>
      </c>
      <c r="D106" s="13" t="s">
        <v>336</v>
      </c>
      <c r="E106" s="58">
        <v>38488</v>
      </c>
      <c r="F106" s="57">
        <v>13.094444444444445</v>
      </c>
      <c r="G106" s="13" t="s">
        <v>47</v>
      </c>
      <c r="H106" s="13" t="s">
        <v>48</v>
      </c>
      <c r="I106" s="13" t="s">
        <v>49</v>
      </c>
      <c r="J106" s="13" t="s">
        <v>337</v>
      </c>
      <c r="K106" s="13" t="s">
        <v>338</v>
      </c>
      <c r="L106" s="13" t="s">
        <v>81</v>
      </c>
      <c r="O106" s="13" t="s">
        <v>49</v>
      </c>
      <c r="P106" s="13" t="s">
        <v>50</v>
      </c>
      <c r="Q106" s="13" t="s">
        <v>54</v>
      </c>
      <c r="S106" s="13" t="s">
        <v>55</v>
      </c>
      <c r="U106" s="13" t="s">
        <v>75</v>
      </c>
      <c r="V106" s="13">
        <v>1</v>
      </c>
      <c r="AB106" s="13" t="s">
        <v>57</v>
      </c>
      <c r="AC106" s="13" t="s">
        <v>339</v>
      </c>
      <c r="AD106" s="13" t="s">
        <v>70</v>
      </c>
      <c r="AE106" s="13" t="s">
        <v>60</v>
      </c>
      <c r="AF106" s="13" t="s">
        <v>127</v>
      </c>
    </row>
    <row r="107" spans="1:32" s="13" customFormat="1" x14ac:dyDescent="0.2">
      <c r="A107" s="13" t="s">
        <v>43</v>
      </c>
      <c r="B107" s="13" t="s">
        <v>179</v>
      </c>
      <c r="C107" s="13" t="s">
        <v>340</v>
      </c>
      <c r="D107" s="13" t="s">
        <v>341</v>
      </c>
      <c r="E107" s="58">
        <v>37805</v>
      </c>
      <c r="F107" s="57">
        <v>14.963888888888889</v>
      </c>
      <c r="G107" s="13" t="s">
        <v>47</v>
      </c>
      <c r="H107" s="13" t="s">
        <v>48</v>
      </c>
      <c r="I107" s="13" t="s">
        <v>49</v>
      </c>
      <c r="J107" s="13" t="s">
        <v>50</v>
      </c>
      <c r="K107" s="13" t="s">
        <v>54</v>
      </c>
      <c r="L107" s="13" t="s">
        <v>52</v>
      </c>
      <c r="M107" s="13" t="s">
        <v>53</v>
      </c>
      <c r="O107" s="13" t="s">
        <v>49</v>
      </c>
      <c r="P107" s="13" t="s">
        <v>50</v>
      </c>
      <c r="Q107" s="13" t="s">
        <v>54</v>
      </c>
      <c r="S107" s="13" t="s">
        <v>55</v>
      </c>
      <c r="U107" s="13" t="s">
        <v>121</v>
      </c>
      <c r="W107" s="13">
        <v>7</v>
      </c>
      <c r="AB107" s="13" t="s">
        <v>57</v>
      </c>
      <c r="AC107" s="13" t="s">
        <v>342</v>
      </c>
      <c r="AD107" s="13" t="s">
        <v>90</v>
      </c>
      <c r="AE107" s="13" t="s">
        <v>60</v>
      </c>
      <c r="AF107" s="13" t="s">
        <v>61</v>
      </c>
    </row>
    <row r="108" spans="1:32" s="13" customFormat="1" x14ac:dyDescent="0.2">
      <c r="A108" s="25" t="s">
        <v>43</v>
      </c>
      <c r="B108" s="25" t="s">
        <v>463</v>
      </c>
      <c r="C108" s="55" t="s">
        <v>193</v>
      </c>
      <c r="D108" s="25" t="s">
        <v>860</v>
      </c>
      <c r="E108" s="56">
        <v>42382</v>
      </c>
      <c r="F108" s="57">
        <v>2.4361111111111109</v>
      </c>
      <c r="G108" s="25" t="s">
        <v>66</v>
      </c>
      <c r="H108" s="25" t="s">
        <v>48</v>
      </c>
      <c r="I108" s="25" t="s">
        <v>49</v>
      </c>
      <c r="J108" s="25" t="s">
        <v>50</v>
      </c>
      <c r="K108" s="25" t="s">
        <v>54</v>
      </c>
      <c r="L108" s="25" t="s">
        <v>168</v>
      </c>
      <c r="M108" s="55"/>
      <c r="N108" s="55"/>
      <c r="O108" s="55" t="s">
        <v>49</v>
      </c>
      <c r="P108" s="55" t="s">
        <v>50</v>
      </c>
      <c r="Q108" s="55" t="s">
        <v>54</v>
      </c>
      <c r="R108" s="55"/>
      <c r="S108" s="55" t="s">
        <v>55</v>
      </c>
      <c r="T108" s="55"/>
      <c r="U108" s="55" t="s">
        <v>664</v>
      </c>
      <c r="V108" s="55">
        <v>1</v>
      </c>
      <c r="W108" s="55"/>
      <c r="X108" s="55"/>
      <c r="Y108" s="55"/>
      <c r="Z108" s="55"/>
      <c r="AA108" s="55"/>
      <c r="AB108" s="55" t="s">
        <v>57</v>
      </c>
      <c r="AC108" s="55" t="s">
        <v>861</v>
      </c>
      <c r="AD108" s="55" t="s">
        <v>70</v>
      </c>
      <c r="AE108" s="55"/>
      <c r="AF108" s="55"/>
    </row>
    <row r="109" spans="1:32" s="13" customFormat="1" x14ac:dyDescent="0.2">
      <c r="A109" s="13" t="s">
        <v>62</v>
      </c>
      <c r="B109" s="13" t="s">
        <v>253</v>
      </c>
      <c r="C109" s="13" t="s">
        <v>293</v>
      </c>
      <c r="D109" s="13" t="s">
        <v>343</v>
      </c>
      <c r="E109" s="58">
        <v>39313</v>
      </c>
      <c r="F109" s="57">
        <v>10.83611111111111</v>
      </c>
      <c r="G109" s="13" t="s">
        <v>47</v>
      </c>
      <c r="H109" s="13" t="s">
        <v>48</v>
      </c>
      <c r="I109" s="13" t="s">
        <v>49</v>
      </c>
      <c r="J109" s="13" t="s">
        <v>50</v>
      </c>
      <c r="K109" s="13" t="s">
        <v>54</v>
      </c>
      <c r="O109" s="13" t="s">
        <v>49</v>
      </c>
      <c r="P109" s="13" t="s">
        <v>50</v>
      </c>
      <c r="Q109" s="13" t="s">
        <v>54</v>
      </c>
      <c r="S109" s="13" t="s">
        <v>55</v>
      </c>
      <c r="U109" s="13" t="s">
        <v>75</v>
      </c>
      <c r="AB109" s="13" t="s">
        <v>57</v>
      </c>
      <c r="AC109" s="13" t="s">
        <v>339</v>
      </c>
      <c r="AE109" s="13" t="s">
        <v>60</v>
      </c>
      <c r="AF109" s="13" t="s">
        <v>127</v>
      </c>
    </row>
    <row r="110" spans="1:32" s="13" customFormat="1" x14ac:dyDescent="0.2">
      <c r="A110" s="13" t="s">
        <v>43</v>
      </c>
      <c r="B110" s="13" t="s">
        <v>222</v>
      </c>
      <c r="C110" s="13" t="s">
        <v>253</v>
      </c>
      <c r="D110" s="13" t="s">
        <v>347</v>
      </c>
      <c r="E110" s="58">
        <v>38137</v>
      </c>
      <c r="F110" s="57">
        <v>14.055555555555555</v>
      </c>
      <c r="G110" s="13" t="s">
        <v>47</v>
      </c>
      <c r="H110" s="13" t="s">
        <v>48</v>
      </c>
      <c r="I110" s="13" t="s">
        <v>49</v>
      </c>
      <c r="J110" s="13" t="s">
        <v>50</v>
      </c>
      <c r="K110" s="13" t="s">
        <v>54</v>
      </c>
      <c r="L110" s="13" t="s">
        <v>81</v>
      </c>
      <c r="M110" s="13" t="s">
        <v>88</v>
      </c>
      <c r="O110" s="13" t="s">
        <v>49</v>
      </c>
      <c r="P110" s="13" t="s">
        <v>50</v>
      </c>
      <c r="Q110" s="13" t="s">
        <v>54</v>
      </c>
      <c r="S110" s="13" t="s">
        <v>55</v>
      </c>
      <c r="U110" s="16" t="s">
        <v>75</v>
      </c>
      <c r="W110" s="13">
        <v>8</v>
      </c>
      <c r="AB110" s="13" t="s">
        <v>57</v>
      </c>
      <c r="AC110" s="13" t="s">
        <v>348</v>
      </c>
      <c r="AD110" s="13" t="s">
        <v>70</v>
      </c>
      <c r="AE110" s="13" t="s">
        <v>60</v>
      </c>
      <c r="AF110" s="13" t="s">
        <v>127</v>
      </c>
    </row>
    <row r="111" spans="1:32" s="13" customFormat="1" x14ac:dyDescent="0.2">
      <c r="A111" s="13" t="s">
        <v>62</v>
      </c>
      <c r="B111" s="13" t="s">
        <v>124</v>
      </c>
      <c r="C111" s="13" t="s">
        <v>85</v>
      </c>
      <c r="D111" s="13" t="s">
        <v>355</v>
      </c>
      <c r="E111" s="58">
        <v>38452</v>
      </c>
      <c r="F111" s="57">
        <v>13.194444444444445</v>
      </c>
      <c r="G111" s="13" t="s">
        <v>47</v>
      </c>
      <c r="H111" s="13" t="s">
        <v>48</v>
      </c>
      <c r="I111" s="13" t="s">
        <v>49</v>
      </c>
      <c r="J111" s="13" t="s">
        <v>50</v>
      </c>
      <c r="K111" s="13" t="s">
        <v>54</v>
      </c>
      <c r="L111" s="13" t="s">
        <v>81</v>
      </c>
      <c r="M111" s="13" t="s">
        <v>139</v>
      </c>
      <c r="O111" s="13" t="s">
        <v>49</v>
      </c>
      <c r="P111" s="13" t="s">
        <v>50</v>
      </c>
      <c r="Q111" s="13" t="s">
        <v>54</v>
      </c>
      <c r="S111" s="13" t="s">
        <v>55</v>
      </c>
      <c r="U111" s="16" t="s">
        <v>121</v>
      </c>
      <c r="W111" s="16">
        <v>3</v>
      </c>
      <c r="AB111" s="13" t="s">
        <v>57</v>
      </c>
      <c r="AC111" s="16" t="s">
        <v>356</v>
      </c>
      <c r="AD111" s="16" t="s">
        <v>70</v>
      </c>
      <c r="AE111" s="13" t="s">
        <v>60</v>
      </c>
      <c r="AF111" s="13" t="s">
        <v>248</v>
      </c>
    </row>
    <row r="112" spans="1:32" s="13" customFormat="1" x14ac:dyDescent="0.2">
      <c r="A112" s="13" t="s">
        <v>62</v>
      </c>
      <c r="B112" s="13" t="s">
        <v>322</v>
      </c>
      <c r="C112" s="13" t="s">
        <v>264</v>
      </c>
      <c r="D112" s="13" t="s">
        <v>357</v>
      </c>
      <c r="E112" s="58">
        <v>39190</v>
      </c>
      <c r="F112" s="57">
        <v>11.172222222222222</v>
      </c>
      <c r="G112" s="13" t="s">
        <v>47</v>
      </c>
      <c r="H112" s="13" t="s">
        <v>48</v>
      </c>
      <c r="I112" s="13" t="s">
        <v>49</v>
      </c>
      <c r="J112" s="13" t="s">
        <v>325</v>
      </c>
      <c r="K112" s="13" t="s">
        <v>358</v>
      </c>
      <c r="L112" s="13" t="s">
        <v>52</v>
      </c>
      <c r="M112" s="13" t="s">
        <v>103</v>
      </c>
      <c r="O112" s="13" t="s">
        <v>49</v>
      </c>
      <c r="P112" s="13" t="s">
        <v>50</v>
      </c>
      <c r="Q112" s="13" t="s">
        <v>54</v>
      </c>
      <c r="S112" s="13" t="s">
        <v>55</v>
      </c>
      <c r="U112" s="16" t="s">
        <v>56</v>
      </c>
      <c r="W112" s="16">
        <v>5</v>
      </c>
      <c r="AB112" s="13" t="s">
        <v>57</v>
      </c>
      <c r="AC112" s="16" t="s">
        <v>326</v>
      </c>
      <c r="AD112" s="16" t="s">
        <v>70</v>
      </c>
      <c r="AE112" s="13" t="s">
        <v>60</v>
      </c>
      <c r="AF112" s="13" t="s">
        <v>327</v>
      </c>
    </row>
    <row r="113" spans="1:32" s="13" customFormat="1" x14ac:dyDescent="0.2">
      <c r="A113" s="55" t="s">
        <v>43</v>
      </c>
      <c r="B113" s="55" t="s">
        <v>862</v>
      </c>
      <c r="C113" s="55" t="s">
        <v>863</v>
      </c>
      <c r="D113" s="55" t="s">
        <v>864</v>
      </c>
      <c r="E113" s="56">
        <v>41780</v>
      </c>
      <c r="F113" s="57">
        <v>4.0805555555555557</v>
      </c>
      <c r="G113" s="55" t="s">
        <v>47</v>
      </c>
      <c r="H113" s="55" t="s">
        <v>48</v>
      </c>
      <c r="I113" s="55" t="s">
        <v>49</v>
      </c>
      <c r="J113" s="55" t="s">
        <v>50</v>
      </c>
      <c r="K113" s="55" t="s">
        <v>54</v>
      </c>
      <c r="L113" s="55" t="s">
        <v>168</v>
      </c>
      <c r="M113" s="55"/>
      <c r="N113" s="55"/>
      <c r="O113" s="55" t="s">
        <v>49</v>
      </c>
      <c r="P113" s="55" t="s">
        <v>50</v>
      </c>
      <c r="Q113" s="55" t="s">
        <v>54</v>
      </c>
      <c r="R113" s="55"/>
      <c r="S113" s="55" t="s">
        <v>55</v>
      </c>
      <c r="T113" s="55"/>
      <c r="U113" s="55" t="s">
        <v>132</v>
      </c>
      <c r="V113" s="55">
        <v>1</v>
      </c>
      <c r="W113" s="55"/>
      <c r="X113" s="55"/>
      <c r="Y113" s="55"/>
      <c r="Z113" s="55"/>
      <c r="AA113" s="55"/>
      <c r="AB113" s="55" t="s">
        <v>57</v>
      </c>
      <c r="AC113" s="55" t="s">
        <v>865</v>
      </c>
      <c r="AD113" s="55" t="s">
        <v>70</v>
      </c>
      <c r="AE113" s="55" t="s">
        <v>60</v>
      </c>
      <c r="AF113" s="55" t="s">
        <v>61</v>
      </c>
    </row>
    <row r="114" spans="1:32" s="13" customFormat="1" x14ac:dyDescent="0.2">
      <c r="A114" s="13" t="s">
        <v>62</v>
      </c>
      <c r="B114" s="13" t="s">
        <v>359</v>
      </c>
      <c r="C114" s="13" t="s">
        <v>623</v>
      </c>
      <c r="D114" s="13" t="s">
        <v>360</v>
      </c>
      <c r="E114" s="58">
        <v>39676</v>
      </c>
      <c r="F114" s="57">
        <v>9.844444444444445</v>
      </c>
      <c r="G114" s="13" t="s">
        <v>47</v>
      </c>
      <c r="H114" s="13" t="s">
        <v>48</v>
      </c>
      <c r="I114" s="13" t="s">
        <v>49</v>
      </c>
      <c r="J114" s="13" t="s">
        <v>50</v>
      </c>
      <c r="K114" s="13" t="s">
        <v>54</v>
      </c>
      <c r="L114" s="13" t="s">
        <v>52</v>
      </c>
      <c r="M114" s="13" t="s">
        <v>131</v>
      </c>
      <c r="O114" s="13" t="s">
        <v>49</v>
      </c>
      <c r="P114" s="13" t="s">
        <v>50</v>
      </c>
      <c r="Q114" s="13" t="s">
        <v>54</v>
      </c>
      <c r="S114" s="13" t="s">
        <v>55</v>
      </c>
      <c r="U114" s="13" t="s">
        <v>114</v>
      </c>
      <c r="AB114" s="13" t="s">
        <v>57</v>
      </c>
      <c r="AC114" s="13" t="s">
        <v>361</v>
      </c>
      <c r="AD114" s="13" t="s">
        <v>70</v>
      </c>
      <c r="AE114" s="13" t="s">
        <v>60</v>
      </c>
      <c r="AF114" s="13" t="s">
        <v>95</v>
      </c>
    </row>
    <row r="115" spans="1:32" s="13" customFormat="1" x14ac:dyDescent="0.2">
      <c r="A115" s="13" t="s">
        <v>62</v>
      </c>
      <c r="B115" s="13" t="s">
        <v>362</v>
      </c>
      <c r="C115" s="13" t="s">
        <v>363</v>
      </c>
      <c r="D115" s="13" t="s">
        <v>364</v>
      </c>
      <c r="E115" s="58">
        <v>38315</v>
      </c>
      <c r="F115" s="57">
        <v>13.572222222222223</v>
      </c>
      <c r="G115" s="13" t="s">
        <v>47</v>
      </c>
      <c r="H115" s="13" t="s">
        <v>48</v>
      </c>
      <c r="I115" s="13" t="s">
        <v>49</v>
      </c>
      <c r="J115" s="13" t="s">
        <v>365</v>
      </c>
      <c r="K115" s="13" t="s">
        <v>366</v>
      </c>
      <c r="L115" s="13" t="s">
        <v>81</v>
      </c>
      <c r="M115" s="13" t="s">
        <v>88</v>
      </c>
      <c r="O115" s="13" t="s">
        <v>49</v>
      </c>
      <c r="P115" s="13" t="s">
        <v>50</v>
      </c>
      <c r="Q115" s="13" t="s">
        <v>54</v>
      </c>
      <c r="S115" s="13" t="s">
        <v>55</v>
      </c>
      <c r="U115" s="16" t="s">
        <v>75</v>
      </c>
      <c r="W115" s="16">
        <v>5</v>
      </c>
      <c r="AB115" s="13" t="s">
        <v>57</v>
      </c>
      <c r="AC115" s="16" t="s">
        <v>169</v>
      </c>
      <c r="AD115" s="16" t="s">
        <v>70</v>
      </c>
      <c r="AE115" s="13" t="s">
        <v>60</v>
      </c>
      <c r="AF115" s="13" t="s">
        <v>248</v>
      </c>
    </row>
    <row r="116" spans="1:32" s="13" customFormat="1" x14ac:dyDescent="0.2">
      <c r="A116" s="13" t="s">
        <v>62</v>
      </c>
      <c r="B116" s="13" t="s">
        <v>371</v>
      </c>
      <c r="C116" s="13" t="s">
        <v>281</v>
      </c>
      <c r="D116" s="13" t="s">
        <v>372</v>
      </c>
      <c r="E116" s="58">
        <v>39287</v>
      </c>
      <c r="F116" s="57">
        <v>10.905555555555555</v>
      </c>
      <c r="G116" s="13" t="s">
        <v>47</v>
      </c>
      <c r="H116" s="13" t="s">
        <v>48</v>
      </c>
      <c r="I116" s="13" t="s">
        <v>49</v>
      </c>
      <c r="J116" s="13" t="s">
        <v>50</v>
      </c>
      <c r="K116" s="13" t="s">
        <v>54</v>
      </c>
      <c r="L116" s="13" t="s">
        <v>162</v>
      </c>
      <c r="O116" s="13" t="s">
        <v>49</v>
      </c>
      <c r="P116" s="13" t="s">
        <v>50</v>
      </c>
      <c r="Q116" s="13" t="s">
        <v>54</v>
      </c>
      <c r="S116" s="13" t="s">
        <v>55</v>
      </c>
      <c r="U116" s="16" t="s">
        <v>75</v>
      </c>
      <c r="W116" s="13">
        <v>5</v>
      </c>
      <c r="AB116" s="13" t="s">
        <v>57</v>
      </c>
      <c r="AC116" s="13" t="s">
        <v>370</v>
      </c>
      <c r="AD116" s="13" t="s">
        <v>373</v>
      </c>
      <c r="AE116" s="13" t="s">
        <v>60</v>
      </c>
      <c r="AF116" s="13" t="s">
        <v>95</v>
      </c>
    </row>
    <row r="117" spans="1:32" s="13" customFormat="1" x14ac:dyDescent="0.2">
      <c r="A117" s="55" t="s">
        <v>43</v>
      </c>
      <c r="B117" s="55" t="s">
        <v>866</v>
      </c>
      <c r="C117" s="55" t="s">
        <v>268</v>
      </c>
      <c r="D117" s="55" t="s">
        <v>867</v>
      </c>
      <c r="E117" s="56">
        <v>41429</v>
      </c>
      <c r="F117" s="57">
        <v>5.0444444444444443</v>
      </c>
      <c r="G117" s="55" t="s">
        <v>47</v>
      </c>
      <c r="H117" s="55" t="s">
        <v>48</v>
      </c>
      <c r="I117" s="55" t="s">
        <v>49</v>
      </c>
      <c r="J117" s="55" t="s">
        <v>50</v>
      </c>
      <c r="K117" s="55" t="s">
        <v>868</v>
      </c>
      <c r="L117" s="55" t="s">
        <v>168</v>
      </c>
      <c r="M117" s="55"/>
      <c r="N117" s="55"/>
      <c r="O117" s="55" t="s">
        <v>49</v>
      </c>
      <c r="P117" s="55" t="s">
        <v>50</v>
      </c>
      <c r="Q117" s="55" t="s">
        <v>54</v>
      </c>
      <c r="R117" s="55"/>
      <c r="S117" s="55" t="s">
        <v>55</v>
      </c>
      <c r="T117" s="55"/>
      <c r="U117" s="55" t="s">
        <v>819</v>
      </c>
      <c r="V117" s="55">
        <v>1</v>
      </c>
      <c r="W117" s="55"/>
      <c r="X117" s="55"/>
      <c r="Y117" s="55"/>
      <c r="Z117" s="55"/>
      <c r="AA117" s="55"/>
      <c r="AB117" s="55" t="s">
        <v>57</v>
      </c>
      <c r="AC117" s="55" t="s">
        <v>869</v>
      </c>
      <c r="AD117" s="55" t="s">
        <v>70</v>
      </c>
      <c r="AE117" s="55" t="s">
        <v>60</v>
      </c>
      <c r="AF117" s="55" t="s">
        <v>115</v>
      </c>
    </row>
    <row r="118" spans="1:32" s="13" customFormat="1" x14ac:dyDescent="0.2">
      <c r="A118" s="13" t="s">
        <v>62</v>
      </c>
      <c r="B118" s="13" t="s">
        <v>374</v>
      </c>
      <c r="C118" s="13" t="s">
        <v>155</v>
      </c>
      <c r="D118" s="13" t="s">
        <v>375</v>
      </c>
      <c r="E118" s="58">
        <v>39343</v>
      </c>
      <c r="F118" s="57">
        <v>10.755555555555556</v>
      </c>
      <c r="G118" s="13" t="s">
        <v>47</v>
      </c>
      <c r="H118" s="13" t="s">
        <v>48</v>
      </c>
      <c r="I118" s="13" t="s">
        <v>49</v>
      </c>
      <c r="J118" s="13" t="s">
        <v>50</v>
      </c>
      <c r="K118" s="13" t="s">
        <v>54</v>
      </c>
      <c r="L118" s="13" t="s">
        <v>52</v>
      </c>
      <c r="M118" s="13" t="s">
        <v>67</v>
      </c>
      <c r="O118" s="13" t="s">
        <v>49</v>
      </c>
      <c r="P118" s="13" t="s">
        <v>50</v>
      </c>
      <c r="Q118" s="13" t="s">
        <v>54</v>
      </c>
      <c r="S118" s="13" t="s">
        <v>55</v>
      </c>
      <c r="U118" s="13" t="s">
        <v>376</v>
      </c>
      <c r="AB118" s="13" t="s">
        <v>57</v>
      </c>
      <c r="AC118" s="13" t="s">
        <v>377</v>
      </c>
      <c r="AD118" s="13" t="s">
        <v>70</v>
      </c>
    </row>
    <row r="119" spans="1:32" s="13" customFormat="1" x14ac:dyDescent="0.2">
      <c r="A119" s="13" t="s">
        <v>62</v>
      </c>
      <c r="B119" s="13" t="s">
        <v>870</v>
      </c>
      <c r="C119" s="13" t="s">
        <v>111</v>
      </c>
      <c r="D119" s="13" t="s">
        <v>871</v>
      </c>
      <c r="E119" s="63">
        <v>40250</v>
      </c>
      <c r="F119" s="57">
        <v>8.2694444444444439</v>
      </c>
      <c r="G119" s="64" t="s">
        <v>47</v>
      </c>
      <c r="H119" s="13" t="s">
        <v>48</v>
      </c>
      <c r="I119" s="13" t="s">
        <v>49</v>
      </c>
      <c r="J119" s="64" t="s">
        <v>50</v>
      </c>
      <c r="K119" s="13" t="s">
        <v>54</v>
      </c>
      <c r="L119" s="13" t="s">
        <v>52</v>
      </c>
      <c r="M119" s="64" t="s">
        <v>872</v>
      </c>
      <c r="N119" s="64"/>
      <c r="O119" s="13" t="s">
        <v>49</v>
      </c>
      <c r="P119" s="13" t="s">
        <v>50</v>
      </c>
      <c r="Q119" s="13" t="s">
        <v>54</v>
      </c>
      <c r="R119" s="64"/>
      <c r="S119" s="13" t="s">
        <v>55</v>
      </c>
      <c r="T119" s="64"/>
      <c r="U119" s="13" t="s">
        <v>132</v>
      </c>
      <c r="V119" s="64"/>
      <c r="W119" s="64"/>
      <c r="X119" s="64"/>
      <c r="Y119" s="64"/>
      <c r="Z119" s="64"/>
      <c r="AA119" s="64"/>
      <c r="AB119" s="13" t="s">
        <v>57</v>
      </c>
      <c r="AC119" s="64" t="s">
        <v>873</v>
      </c>
      <c r="AD119" s="64" t="s">
        <v>874</v>
      </c>
      <c r="AE119" s="13" t="s">
        <v>60</v>
      </c>
      <c r="AF119" s="13" t="s">
        <v>95</v>
      </c>
    </row>
    <row r="120" spans="1:32" s="13" customFormat="1" x14ac:dyDescent="0.2">
      <c r="A120" s="13" t="s">
        <v>43</v>
      </c>
      <c r="B120" s="13" t="s">
        <v>378</v>
      </c>
      <c r="C120" s="13" t="s">
        <v>379</v>
      </c>
      <c r="D120" s="13" t="s">
        <v>380</v>
      </c>
      <c r="E120" s="58">
        <v>38482</v>
      </c>
      <c r="F120" s="57">
        <v>13.111111111111111</v>
      </c>
      <c r="G120" s="13" t="s">
        <v>66</v>
      </c>
      <c r="H120" s="13" t="s">
        <v>48</v>
      </c>
      <c r="I120" s="13" t="s">
        <v>49</v>
      </c>
      <c r="J120" s="13" t="s">
        <v>50</v>
      </c>
      <c r="K120" s="13" t="s">
        <v>54</v>
      </c>
      <c r="O120" s="13" t="s">
        <v>49</v>
      </c>
      <c r="P120" s="13" t="s">
        <v>50</v>
      </c>
      <c r="Q120" s="13" t="s">
        <v>54</v>
      </c>
      <c r="S120" s="13" t="s">
        <v>55</v>
      </c>
      <c r="AB120" s="13" t="s">
        <v>57</v>
      </c>
      <c r="AC120" s="13" t="s">
        <v>381</v>
      </c>
      <c r="AD120" s="13" t="s">
        <v>70</v>
      </c>
      <c r="AE120" s="13" t="s">
        <v>152</v>
      </c>
      <c r="AF120" s="13" t="s">
        <v>158</v>
      </c>
    </row>
    <row r="121" spans="1:32" s="13" customFormat="1" x14ac:dyDescent="0.2">
      <c r="A121" s="13" t="s">
        <v>62</v>
      </c>
      <c r="B121" s="13" t="s">
        <v>72</v>
      </c>
      <c r="C121" s="13" t="s">
        <v>73</v>
      </c>
      <c r="D121" s="13" t="s">
        <v>382</v>
      </c>
      <c r="E121" s="58">
        <v>38108</v>
      </c>
      <c r="F121" s="57">
        <v>14.136111111111111</v>
      </c>
      <c r="G121" s="13" t="s">
        <v>47</v>
      </c>
      <c r="H121" s="13" t="s">
        <v>48</v>
      </c>
      <c r="I121" s="13" t="s">
        <v>49</v>
      </c>
      <c r="J121" s="13" t="s">
        <v>50</v>
      </c>
      <c r="K121" s="13" t="s">
        <v>54</v>
      </c>
      <c r="L121" s="13" t="s">
        <v>81</v>
      </c>
      <c r="M121" s="13" t="s">
        <v>131</v>
      </c>
      <c r="O121" s="13" t="s">
        <v>49</v>
      </c>
      <c r="P121" s="13" t="s">
        <v>50</v>
      </c>
      <c r="Q121" s="13" t="s">
        <v>54</v>
      </c>
      <c r="S121" s="13" t="s">
        <v>55</v>
      </c>
      <c r="U121" s="13" t="s">
        <v>75</v>
      </c>
      <c r="W121" s="16">
        <v>4</v>
      </c>
      <c r="AB121" s="13" t="s">
        <v>57</v>
      </c>
      <c r="AC121" s="16" t="s">
        <v>76</v>
      </c>
      <c r="AD121" s="16" t="s">
        <v>70</v>
      </c>
      <c r="AE121" s="13" t="s">
        <v>60</v>
      </c>
      <c r="AF121" s="13" t="s">
        <v>95</v>
      </c>
    </row>
    <row r="122" spans="1:32" s="13" customFormat="1" x14ac:dyDescent="0.2">
      <c r="A122" s="55" t="s">
        <v>43</v>
      </c>
      <c r="B122" s="55" t="s">
        <v>875</v>
      </c>
      <c r="C122" s="55" t="s">
        <v>876</v>
      </c>
      <c r="D122" s="55" t="s">
        <v>877</v>
      </c>
      <c r="E122" s="56">
        <v>41923</v>
      </c>
      <c r="F122" s="57">
        <v>3.6916666666666669</v>
      </c>
      <c r="G122" s="55" t="s">
        <v>47</v>
      </c>
      <c r="H122" s="55" t="s">
        <v>48</v>
      </c>
      <c r="I122" s="55" t="s">
        <v>49</v>
      </c>
      <c r="J122" s="55" t="s">
        <v>50</v>
      </c>
      <c r="K122" s="55" t="s">
        <v>54</v>
      </c>
      <c r="L122" s="55" t="s">
        <v>168</v>
      </c>
      <c r="M122" s="55"/>
      <c r="N122" s="55"/>
      <c r="O122" s="55" t="s">
        <v>49</v>
      </c>
      <c r="P122" s="55" t="s">
        <v>50</v>
      </c>
      <c r="Q122" s="55" t="s">
        <v>54</v>
      </c>
      <c r="R122" s="55"/>
      <c r="S122" s="55" t="s">
        <v>55</v>
      </c>
      <c r="T122" s="55"/>
      <c r="U122" s="55" t="s">
        <v>132</v>
      </c>
      <c r="V122" s="55">
        <v>1</v>
      </c>
      <c r="W122" s="55"/>
      <c r="X122" s="55"/>
      <c r="Y122" s="55"/>
      <c r="Z122" s="55"/>
      <c r="AA122" s="55"/>
      <c r="AB122" s="55" t="s">
        <v>57</v>
      </c>
      <c r="AC122" s="55" t="s">
        <v>878</v>
      </c>
      <c r="AD122" s="55" t="s">
        <v>70</v>
      </c>
      <c r="AE122" s="55" t="s">
        <v>60</v>
      </c>
      <c r="AF122" s="55" t="s">
        <v>61</v>
      </c>
    </row>
    <row r="123" spans="1:32" s="13" customFormat="1" x14ac:dyDescent="0.2">
      <c r="A123" s="13" t="s">
        <v>62</v>
      </c>
      <c r="B123" s="13" t="s">
        <v>322</v>
      </c>
      <c r="C123" s="13" t="s">
        <v>314</v>
      </c>
      <c r="D123" s="13" t="s">
        <v>383</v>
      </c>
      <c r="E123" s="58">
        <v>39077</v>
      </c>
      <c r="F123" s="57">
        <v>11.483333333333333</v>
      </c>
      <c r="G123" s="13" t="s">
        <v>47</v>
      </c>
      <c r="H123" s="13" t="s">
        <v>48</v>
      </c>
      <c r="I123" s="13" t="s">
        <v>49</v>
      </c>
      <c r="J123" s="13" t="s">
        <v>50</v>
      </c>
      <c r="K123" s="13" t="s">
        <v>54</v>
      </c>
      <c r="L123" s="13" t="s">
        <v>52</v>
      </c>
      <c r="M123" s="13" t="s">
        <v>67</v>
      </c>
      <c r="O123" s="13" t="s">
        <v>49</v>
      </c>
      <c r="P123" s="13" t="s">
        <v>50</v>
      </c>
      <c r="Q123" s="13" t="s">
        <v>54</v>
      </c>
      <c r="S123" s="13" t="s">
        <v>55</v>
      </c>
      <c r="U123" s="13" t="s">
        <v>56</v>
      </c>
      <c r="W123" s="16">
        <v>10</v>
      </c>
      <c r="AB123" s="13" t="s">
        <v>57</v>
      </c>
      <c r="AC123" s="16" t="s">
        <v>384</v>
      </c>
      <c r="AD123" s="16" t="s">
        <v>151</v>
      </c>
      <c r="AE123" s="13" t="s">
        <v>60</v>
      </c>
      <c r="AF123" s="13" t="s">
        <v>95</v>
      </c>
    </row>
    <row r="124" spans="1:32" s="13" customFormat="1" x14ac:dyDescent="0.2">
      <c r="A124" s="13" t="s">
        <v>62</v>
      </c>
      <c r="B124" s="13" t="s">
        <v>660</v>
      </c>
      <c r="C124" s="13" t="s">
        <v>661</v>
      </c>
      <c r="D124" s="13" t="s">
        <v>662</v>
      </c>
      <c r="E124" s="60">
        <v>39428</v>
      </c>
      <c r="F124" s="57">
        <v>10.522222222222222</v>
      </c>
      <c r="G124" s="20" t="s">
        <v>47</v>
      </c>
      <c r="H124" s="13" t="s">
        <v>48</v>
      </c>
      <c r="I124" s="13" t="s">
        <v>49</v>
      </c>
      <c r="J124" s="13" t="s">
        <v>337</v>
      </c>
      <c r="K124" s="13" t="s">
        <v>663</v>
      </c>
      <c r="L124" s="13" t="s">
        <v>52</v>
      </c>
      <c r="M124" s="20" t="s">
        <v>67</v>
      </c>
      <c r="N124" s="20"/>
      <c r="O124" s="13" t="s">
        <v>49</v>
      </c>
      <c r="P124" s="13" t="s">
        <v>50</v>
      </c>
      <c r="Q124" s="13" t="s">
        <v>54</v>
      </c>
      <c r="R124" s="20"/>
      <c r="S124" s="13" t="s">
        <v>55</v>
      </c>
      <c r="T124" s="20"/>
      <c r="U124" s="65" t="s">
        <v>664</v>
      </c>
      <c r="V124" s="20"/>
      <c r="W124" s="20"/>
      <c r="X124" s="20"/>
      <c r="Y124" s="20"/>
      <c r="Z124" s="20"/>
      <c r="AA124" s="20"/>
      <c r="AB124" s="13" t="s">
        <v>57</v>
      </c>
      <c r="AC124" s="13" t="s">
        <v>665</v>
      </c>
      <c r="AD124" s="13" t="s">
        <v>70</v>
      </c>
      <c r="AE124" s="20"/>
      <c r="AF124" s="20"/>
    </row>
    <row r="125" spans="1:32" s="13" customFormat="1" x14ac:dyDescent="0.2">
      <c r="A125" s="13" t="s">
        <v>62</v>
      </c>
      <c r="B125" s="13" t="s">
        <v>385</v>
      </c>
      <c r="C125" s="13" t="s">
        <v>160</v>
      </c>
      <c r="D125" s="13" t="s">
        <v>386</v>
      </c>
      <c r="E125" s="58">
        <v>39377</v>
      </c>
      <c r="F125" s="57">
        <v>10.661111111111111</v>
      </c>
      <c r="G125" s="13" t="s">
        <v>47</v>
      </c>
      <c r="H125" s="13" t="s">
        <v>48</v>
      </c>
      <c r="I125" s="13" t="s">
        <v>49</v>
      </c>
      <c r="J125" s="13" t="s">
        <v>50</v>
      </c>
      <c r="K125" s="13" t="s">
        <v>54</v>
      </c>
      <c r="L125" s="13" t="s">
        <v>81</v>
      </c>
      <c r="M125" s="13" t="s">
        <v>82</v>
      </c>
      <c r="O125" s="13" t="s">
        <v>49</v>
      </c>
      <c r="P125" s="13" t="s">
        <v>50</v>
      </c>
      <c r="Q125" s="13" t="s">
        <v>54</v>
      </c>
      <c r="S125" s="13" t="s">
        <v>55</v>
      </c>
      <c r="U125" s="13" t="s">
        <v>121</v>
      </c>
      <c r="W125" s="13">
        <v>9</v>
      </c>
      <c r="AB125" s="13" t="s">
        <v>57</v>
      </c>
      <c r="AC125" s="13" t="s">
        <v>387</v>
      </c>
      <c r="AD125" s="13" t="s">
        <v>90</v>
      </c>
      <c r="AE125" s="13" t="s">
        <v>60</v>
      </c>
      <c r="AF125" s="13" t="s">
        <v>127</v>
      </c>
    </row>
    <row r="126" spans="1:32" s="13" customFormat="1" x14ac:dyDescent="0.2">
      <c r="A126" s="13" t="s">
        <v>62</v>
      </c>
      <c r="B126" s="13" t="s">
        <v>148</v>
      </c>
      <c r="C126" s="13" t="s">
        <v>388</v>
      </c>
      <c r="D126" s="13" t="s">
        <v>389</v>
      </c>
      <c r="E126" s="58">
        <v>37829</v>
      </c>
      <c r="F126" s="57">
        <v>14.897222222222222</v>
      </c>
      <c r="G126" s="13" t="s">
        <v>47</v>
      </c>
      <c r="H126" s="13" t="s">
        <v>48</v>
      </c>
      <c r="I126" s="13" t="s">
        <v>49</v>
      </c>
      <c r="J126" s="13" t="s">
        <v>50</v>
      </c>
      <c r="K126" s="13" t="s">
        <v>54</v>
      </c>
      <c r="L126" s="13" t="s">
        <v>81</v>
      </c>
      <c r="M126" s="13" t="s">
        <v>88</v>
      </c>
      <c r="O126" s="13" t="s">
        <v>49</v>
      </c>
      <c r="P126" s="13" t="s">
        <v>50</v>
      </c>
      <c r="Q126" s="13" t="s">
        <v>54</v>
      </c>
      <c r="S126" s="13" t="s">
        <v>55</v>
      </c>
      <c r="U126" s="16" t="s">
        <v>56</v>
      </c>
      <c r="W126" s="16">
        <v>3</v>
      </c>
      <c r="AB126" s="13" t="s">
        <v>57</v>
      </c>
      <c r="AC126" s="16" t="s">
        <v>390</v>
      </c>
      <c r="AD126" s="16" t="s">
        <v>70</v>
      </c>
      <c r="AE126" s="13" t="s">
        <v>60</v>
      </c>
      <c r="AF126" s="13" t="s">
        <v>248</v>
      </c>
    </row>
    <row r="127" spans="1:32" s="13" customFormat="1" x14ac:dyDescent="0.2">
      <c r="A127" s="13" t="s">
        <v>62</v>
      </c>
      <c r="B127" s="13" t="s">
        <v>391</v>
      </c>
      <c r="C127" s="13" t="s">
        <v>314</v>
      </c>
      <c r="D127" s="13" t="s">
        <v>392</v>
      </c>
      <c r="E127" s="58">
        <v>38502</v>
      </c>
      <c r="F127" s="57">
        <v>13.055555555555555</v>
      </c>
      <c r="G127" s="13" t="s">
        <v>47</v>
      </c>
      <c r="H127" s="13" t="s">
        <v>48</v>
      </c>
      <c r="I127" s="13" t="s">
        <v>49</v>
      </c>
      <c r="J127" s="13" t="s">
        <v>50</v>
      </c>
      <c r="K127" s="13" t="s">
        <v>54</v>
      </c>
      <c r="L127" s="13" t="s">
        <v>52</v>
      </c>
      <c r="M127" s="13" t="s">
        <v>201</v>
      </c>
      <c r="O127" s="13" t="s">
        <v>49</v>
      </c>
      <c r="P127" s="13" t="s">
        <v>50</v>
      </c>
      <c r="Q127" s="13" t="s">
        <v>54</v>
      </c>
      <c r="S127" s="13" t="s">
        <v>55</v>
      </c>
      <c r="U127" s="16" t="s">
        <v>56</v>
      </c>
      <c r="W127" s="13">
        <v>8</v>
      </c>
      <c r="AB127" s="13" t="s">
        <v>57</v>
      </c>
      <c r="AC127" s="13" t="s">
        <v>393</v>
      </c>
      <c r="AD127" s="13" t="s">
        <v>70</v>
      </c>
      <c r="AE127" s="13" t="s">
        <v>60</v>
      </c>
      <c r="AF127" s="13" t="s">
        <v>95</v>
      </c>
    </row>
    <row r="128" spans="1:32" s="13" customFormat="1" x14ac:dyDescent="0.2">
      <c r="A128" s="13" t="s">
        <v>62</v>
      </c>
      <c r="B128" s="13" t="s">
        <v>394</v>
      </c>
      <c r="C128" s="13" t="s">
        <v>319</v>
      </c>
      <c r="D128" s="13" t="s">
        <v>395</v>
      </c>
      <c r="E128" s="58">
        <v>39316</v>
      </c>
      <c r="F128" s="57">
        <v>10.827777777777778</v>
      </c>
      <c r="G128" s="13" t="s">
        <v>47</v>
      </c>
      <c r="H128" s="13" t="s">
        <v>48</v>
      </c>
      <c r="I128" s="13" t="s">
        <v>49</v>
      </c>
      <c r="J128" s="13" t="s">
        <v>50</v>
      </c>
      <c r="K128" s="13" t="s">
        <v>54</v>
      </c>
      <c r="L128" s="13" t="s">
        <v>52</v>
      </c>
      <c r="M128" s="13" t="s">
        <v>103</v>
      </c>
      <c r="O128" s="13" t="s">
        <v>49</v>
      </c>
      <c r="P128" s="13" t="s">
        <v>50</v>
      </c>
      <c r="Q128" s="13" t="s">
        <v>54</v>
      </c>
      <c r="S128" s="13" t="s">
        <v>55</v>
      </c>
      <c r="U128" s="13" t="s">
        <v>396</v>
      </c>
      <c r="AB128" s="13" t="s">
        <v>57</v>
      </c>
      <c r="AC128" s="13" t="s">
        <v>397</v>
      </c>
      <c r="AD128" s="13" t="s">
        <v>70</v>
      </c>
      <c r="AE128" s="13" t="s">
        <v>152</v>
      </c>
      <c r="AF128" s="13" t="s">
        <v>398</v>
      </c>
    </row>
    <row r="129" spans="1:32" s="13" customFormat="1" x14ac:dyDescent="0.2">
      <c r="A129" s="59" t="s">
        <v>43</v>
      </c>
      <c r="B129" s="25" t="s">
        <v>796</v>
      </c>
      <c r="C129" s="55" t="s">
        <v>206</v>
      </c>
      <c r="D129" s="25" t="s">
        <v>879</v>
      </c>
      <c r="E129" s="56">
        <v>41985</v>
      </c>
      <c r="F129" s="57">
        <v>3.5222222222222221</v>
      </c>
      <c r="G129" s="25" t="s">
        <v>47</v>
      </c>
      <c r="H129" s="25" t="s">
        <v>48</v>
      </c>
      <c r="I129" s="25" t="s">
        <v>49</v>
      </c>
      <c r="J129" s="25" t="s">
        <v>50</v>
      </c>
      <c r="K129" s="25" t="s">
        <v>54</v>
      </c>
      <c r="L129" s="25" t="s">
        <v>168</v>
      </c>
      <c r="M129" s="55"/>
      <c r="N129" s="55"/>
      <c r="O129" s="55" t="s">
        <v>49</v>
      </c>
      <c r="P129" s="55" t="s">
        <v>50</v>
      </c>
      <c r="Q129" s="55" t="s">
        <v>54</v>
      </c>
      <c r="R129" s="55"/>
      <c r="S129" s="55" t="s">
        <v>55</v>
      </c>
      <c r="T129" s="55"/>
      <c r="U129" s="55"/>
      <c r="V129" s="55"/>
      <c r="W129" s="55"/>
      <c r="X129" s="55"/>
      <c r="Y129" s="55"/>
      <c r="Z129" s="55"/>
      <c r="AA129" s="55"/>
      <c r="AB129" s="55" t="s">
        <v>57</v>
      </c>
      <c r="AC129" s="55" t="s">
        <v>880</v>
      </c>
      <c r="AD129" s="55" t="s">
        <v>70</v>
      </c>
      <c r="AE129" s="55"/>
      <c r="AF129" s="55"/>
    </row>
    <row r="130" spans="1:32" s="13" customFormat="1" x14ac:dyDescent="0.2">
      <c r="A130" s="13" t="s">
        <v>43</v>
      </c>
      <c r="B130" s="13" t="s">
        <v>399</v>
      </c>
      <c r="C130" s="13" t="s">
        <v>239</v>
      </c>
      <c r="D130" s="13" t="s">
        <v>400</v>
      </c>
      <c r="E130" s="58">
        <v>41180</v>
      </c>
      <c r="F130" s="57">
        <v>5.7277777777777779</v>
      </c>
      <c r="G130" s="13" t="s">
        <v>47</v>
      </c>
      <c r="H130" s="13" t="s">
        <v>48</v>
      </c>
      <c r="I130" s="13" t="s">
        <v>49</v>
      </c>
      <c r="J130" s="13" t="s">
        <v>50</v>
      </c>
      <c r="K130" s="13" t="s">
        <v>54</v>
      </c>
      <c r="L130" s="13" t="s">
        <v>52</v>
      </c>
      <c r="M130" s="13" t="s">
        <v>53</v>
      </c>
      <c r="O130" s="13" t="s">
        <v>49</v>
      </c>
      <c r="P130" s="13" t="s">
        <v>50</v>
      </c>
      <c r="Q130" s="13" t="s">
        <v>54</v>
      </c>
      <c r="S130" s="13" t="s">
        <v>55</v>
      </c>
      <c r="U130" s="13" t="s">
        <v>75</v>
      </c>
      <c r="AB130" s="13" t="s">
        <v>57</v>
      </c>
      <c r="AC130" s="13" t="s">
        <v>401</v>
      </c>
      <c r="AD130" s="13" t="s">
        <v>70</v>
      </c>
      <c r="AE130" s="13" t="s">
        <v>60</v>
      </c>
      <c r="AF130" s="24" t="s">
        <v>242</v>
      </c>
    </row>
    <row r="131" spans="1:32" s="13" customFormat="1" x14ac:dyDescent="0.2">
      <c r="A131" s="13" t="s">
        <v>62</v>
      </c>
      <c r="B131" s="13" t="s">
        <v>134</v>
      </c>
      <c r="C131" s="13" t="s">
        <v>174</v>
      </c>
      <c r="D131" s="13" t="s">
        <v>402</v>
      </c>
      <c r="E131" s="58">
        <v>38560</v>
      </c>
      <c r="F131" s="57">
        <v>12.897222222222222</v>
      </c>
      <c r="G131" s="13" t="s">
        <v>47</v>
      </c>
      <c r="H131" s="13" t="s">
        <v>48</v>
      </c>
      <c r="I131" s="13" t="s">
        <v>49</v>
      </c>
      <c r="J131" s="13" t="s">
        <v>50</v>
      </c>
      <c r="K131" s="13" t="s">
        <v>54</v>
      </c>
      <c r="L131" s="13" t="s">
        <v>81</v>
      </c>
      <c r="M131" s="13" t="s">
        <v>88</v>
      </c>
      <c r="O131" s="13" t="s">
        <v>49</v>
      </c>
      <c r="P131" s="13" t="s">
        <v>50</v>
      </c>
      <c r="Q131" s="13" t="s">
        <v>54</v>
      </c>
      <c r="S131" s="13" t="s">
        <v>55</v>
      </c>
      <c r="U131" s="13" t="s">
        <v>403</v>
      </c>
      <c r="AB131" s="13" t="s">
        <v>57</v>
      </c>
      <c r="AC131" s="13" t="s">
        <v>404</v>
      </c>
      <c r="AD131" s="13" t="s">
        <v>70</v>
      </c>
      <c r="AE131" s="13" t="s">
        <v>152</v>
      </c>
      <c r="AF131" s="13" t="s">
        <v>164</v>
      </c>
    </row>
    <row r="132" spans="1:32" s="13" customFormat="1" x14ac:dyDescent="0.2">
      <c r="A132" s="13" t="s">
        <v>62</v>
      </c>
      <c r="B132" s="13" t="s">
        <v>650</v>
      </c>
      <c r="C132" s="13" t="s">
        <v>123</v>
      </c>
      <c r="D132" s="13" t="s">
        <v>402</v>
      </c>
      <c r="E132" s="60">
        <v>39785</v>
      </c>
      <c r="F132" s="57">
        <v>9.5472222222222225</v>
      </c>
      <c r="G132" s="20" t="s">
        <v>47</v>
      </c>
      <c r="H132" s="13" t="s">
        <v>48</v>
      </c>
      <c r="I132" s="13" t="s">
        <v>49</v>
      </c>
      <c r="J132" s="13" t="s">
        <v>50</v>
      </c>
      <c r="K132" s="13" t="s">
        <v>54</v>
      </c>
      <c r="L132" s="13" t="s">
        <v>52</v>
      </c>
      <c r="M132" s="20"/>
      <c r="N132" s="20"/>
      <c r="O132" s="13" t="s">
        <v>49</v>
      </c>
      <c r="P132" s="13" t="s">
        <v>50</v>
      </c>
      <c r="Q132" s="13" t="s">
        <v>54</v>
      </c>
      <c r="R132" s="20"/>
      <c r="S132" s="13" t="s">
        <v>55</v>
      </c>
      <c r="T132" s="20"/>
      <c r="U132" s="13" t="s">
        <v>68</v>
      </c>
      <c r="V132" s="20"/>
      <c r="W132" s="20"/>
      <c r="X132" s="20"/>
      <c r="Y132" s="20"/>
      <c r="Z132" s="20"/>
      <c r="AA132" s="20"/>
      <c r="AB132" s="13" t="s">
        <v>57</v>
      </c>
      <c r="AC132" s="13" t="s">
        <v>666</v>
      </c>
      <c r="AD132" s="13" t="s">
        <v>70</v>
      </c>
      <c r="AE132" s="20" t="s">
        <v>60</v>
      </c>
      <c r="AF132" s="20" t="s">
        <v>127</v>
      </c>
    </row>
    <row r="133" spans="1:32" s="13" customFormat="1" x14ac:dyDescent="0.2">
      <c r="A133" s="13" t="s">
        <v>62</v>
      </c>
      <c r="B133" s="13" t="s">
        <v>405</v>
      </c>
      <c r="C133" s="13" t="s">
        <v>406</v>
      </c>
      <c r="D133" s="13" t="s">
        <v>407</v>
      </c>
      <c r="E133" s="58">
        <v>39492</v>
      </c>
      <c r="F133" s="57">
        <v>10.35</v>
      </c>
      <c r="G133" s="13" t="s">
        <v>47</v>
      </c>
      <c r="H133" s="13" t="s">
        <v>48</v>
      </c>
      <c r="I133" s="13" t="s">
        <v>49</v>
      </c>
      <c r="J133" s="13" t="s">
        <v>50</v>
      </c>
      <c r="K133" s="13" t="s">
        <v>54</v>
      </c>
      <c r="L133" s="13" t="s">
        <v>52</v>
      </c>
      <c r="M133" s="13" t="s">
        <v>67</v>
      </c>
      <c r="O133" s="13" t="s">
        <v>49</v>
      </c>
      <c r="P133" s="13" t="s">
        <v>50</v>
      </c>
      <c r="Q133" s="13" t="s">
        <v>54</v>
      </c>
      <c r="S133" s="13" t="s">
        <v>55</v>
      </c>
      <c r="U133" s="13" t="s">
        <v>56</v>
      </c>
      <c r="AB133" s="13" t="s">
        <v>57</v>
      </c>
      <c r="AC133" s="13" t="s">
        <v>408</v>
      </c>
      <c r="AD133" s="13" t="s">
        <v>70</v>
      </c>
      <c r="AE133" s="13" t="s">
        <v>60</v>
      </c>
      <c r="AF133" s="13" t="s">
        <v>127</v>
      </c>
    </row>
    <row r="134" spans="1:32" s="13" customFormat="1" x14ac:dyDescent="0.2">
      <c r="A134" s="13" t="s">
        <v>43</v>
      </c>
      <c r="B134" s="13" t="s">
        <v>409</v>
      </c>
      <c r="C134" s="13" t="s">
        <v>410</v>
      </c>
      <c r="D134" s="13" t="s">
        <v>411</v>
      </c>
      <c r="E134" s="58">
        <v>38285</v>
      </c>
      <c r="F134" s="57">
        <v>13.652777777777779</v>
      </c>
      <c r="G134" s="13" t="s">
        <v>47</v>
      </c>
      <c r="H134" s="13" t="s">
        <v>48</v>
      </c>
      <c r="I134" s="13" t="s">
        <v>49</v>
      </c>
      <c r="J134" s="13" t="s">
        <v>50</v>
      </c>
      <c r="K134" s="13" t="s">
        <v>54</v>
      </c>
      <c r="L134" s="13" t="s">
        <v>81</v>
      </c>
      <c r="M134" s="13" t="s">
        <v>208</v>
      </c>
      <c r="O134" s="13" t="s">
        <v>49</v>
      </c>
      <c r="P134" s="13" t="s">
        <v>50</v>
      </c>
      <c r="Q134" s="13" t="s">
        <v>54</v>
      </c>
      <c r="S134" s="13" t="s">
        <v>55</v>
      </c>
      <c r="U134" s="16" t="s">
        <v>75</v>
      </c>
      <c r="W134" s="13">
        <v>3</v>
      </c>
      <c r="AB134" s="13" t="s">
        <v>57</v>
      </c>
      <c r="AC134" s="13" t="s">
        <v>412</v>
      </c>
      <c r="AD134" s="13" t="s">
        <v>70</v>
      </c>
      <c r="AE134" s="13" t="s">
        <v>60</v>
      </c>
      <c r="AF134" s="13" t="s">
        <v>127</v>
      </c>
    </row>
    <row r="135" spans="1:32" s="13" customFormat="1" x14ac:dyDescent="0.2">
      <c r="A135" s="13" t="s">
        <v>62</v>
      </c>
      <c r="B135" s="13" t="s">
        <v>101</v>
      </c>
      <c r="C135" s="13" t="s">
        <v>135</v>
      </c>
      <c r="D135" s="13" t="s">
        <v>881</v>
      </c>
      <c r="E135" s="63">
        <v>40268</v>
      </c>
      <c r="F135" s="57">
        <v>8.2222222222222214</v>
      </c>
      <c r="G135" s="64" t="s">
        <v>47</v>
      </c>
      <c r="H135" s="13" t="s">
        <v>48</v>
      </c>
      <c r="I135" s="13" t="s">
        <v>49</v>
      </c>
      <c r="J135" s="64" t="s">
        <v>50</v>
      </c>
      <c r="K135" s="13" t="s">
        <v>54</v>
      </c>
      <c r="L135" s="13" t="s">
        <v>81</v>
      </c>
      <c r="M135" s="64"/>
      <c r="N135" s="64"/>
      <c r="O135" s="13" t="s">
        <v>49</v>
      </c>
      <c r="P135" s="13" t="s">
        <v>50</v>
      </c>
      <c r="Q135" s="13" t="s">
        <v>54</v>
      </c>
      <c r="R135" s="64"/>
      <c r="S135" s="64"/>
      <c r="T135" s="64"/>
      <c r="U135" s="13" t="s">
        <v>664</v>
      </c>
      <c r="V135" s="64"/>
      <c r="W135" s="64"/>
      <c r="X135" s="64"/>
      <c r="Y135" s="64"/>
      <c r="Z135" s="64"/>
      <c r="AA135" s="64"/>
      <c r="AB135" s="13" t="s">
        <v>57</v>
      </c>
      <c r="AC135" s="64" t="s">
        <v>791</v>
      </c>
      <c r="AD135" s="64" t="s">
        <v>70</v>
      </c>
      <c r="AE135" s="13" t="s">
        <v>60</v>
      </c>
      <c r="AF135" s="13" t="s">
        <v>95</v>
      </c>
    </row>
    <row r="136" spans="1:32" s="13" customFormat="1" x14ac:dyDescent="0.2">
      <c r="A136" s="55" t="s">
        <v>43</v>
      </c>
      <c r="B136" s="55" t="s">
        <v>374</v>
      </c>
      <c r="C136" s="55" t="s">
        <v>626</v>
      </c>
      <c r="D136" s="55" t="s">
        <v>881</v>
      </c>
      <c r="E136" s="56">
        <v>41968</v>
      </c>
      <c r="F136" s="57">
        <v>3.5694444444444446</v>
      </c>
      <c r="G136" s="55" t="s">
        <v>47</v>
      </c>
      <c r="H136" s="55" t="s">
        <v>48</v>
      </c>
      <c r="I136" s="55" t="s">
        <v>49</v>
      </c>
      <c r="J136" s="55" t="s">
        <v>50</v>
      </c>
      <c r="K136" s="55" t="s">
        <v>54</v>
      </c>
      <c r="L136" s="55" t="s">
        <v>168</v>
      </c>
      <c r="M136" s="55"/>
      <c r="N136" s="55"/>
      <c r="O136" s="55" t="s">
        <v>49</v>
      </c>
      <c r="P136" s="55" t="s">
        <v>50</v>
      </c>
      <c r="Q136" s="55" t="s">
        <v>54</v>
      </c>
      <c r="R136" s="55"/>
      <c r="S136" s="55" t="s">
        <v>55</v>
      </c>
      <c r="T136" s="55"/>
      <c r="U136" s="55" t="s">
        <v>882</v>
      </c>
      <c r="V136" s="55">
        <v>1</v>
      </c>
      <c r="W136" s="55"/>
      <c r="X136" s="55"/>
      <c r="Y136" s="55"/>
      <c r="Z136" s="55"/>
      <c r="AA136" s="55"/>
      <c r="AB136" s="55" t="s">
        <v>57</v>
      </c>
      <c r="AC136" s="55" t="s">
        <v>883</v>
      </c>
      <c r="AD136" s="55" t="s">
        <v>70</v>
      </c>
      <c r="AE136" s="55" t="s">
        <v>152</v>
      </c>
      <c r="AF136" s="55" t="s">
        <v>158</v>
      </c>
    </row>
    <row r="137" spans="1:32" s="13" customFormat="1" x14ac:dyDescent="0.2">
      <c r="A137" s="13" t="s">
        <v>62</v>
      </c>
      <c r="B137" s="13" t="s">
        <v>413</v>
      </c>
      <c r="C137" s="13" t="s">
        <v>101</v>
      </c>
      <c r="D137" s="13" t="s">
        <v>414</v>
      </c>
      <c r="E137" s="58">
        <v>38482</v>
      </c>
      <c r="F137" s="57">
        <v>13.111111111111111</v>
      </c>
      <c r="G137" s="13" t="s">
        <v>47</v>
      </c>
      <c r="H137" s="13" t="s">
        <v>48</v>
      </c>
      <c r="I137" s="13" t="s">
        <v>49</v>
      </c>
      <c r="J137" s="13" t="s">
        <v>50</v>
      </c>
      <c r="K137" s="13" t="s">
        <v>54</v>
      </c>
      <c r="L137" s="13" t="s">
        <v>52</v>
      </c>
      <c r="M137" s="13" t="s">
        <v>103</v>
      </c>
      <c r="O137" s="13" t="s">
        <v>49</v>
      </c>
      <c r="P137" s="13" t="s">
        <v>50</v>
      </c>
      <c r="Q137" s="13" t="s">
        <v>54</v>
      </c>
      <c r="S137" s="13" t="s">
        <v>55</v>
      </c>
      <c r="U137" s="16" t="s">
        <v>75</v>
      </c>
      <c r="W137" s="16">
        <v>5</v>
      </c>
      <c r="AB137" s="13" t="s">
        <v>57</v>
      </c>
      <c r="AC137" s="16" t="s">
        <v>415</v>
      </c>
      <c r="AD137" s="16" t="s">
        <v>70</v>
      </c>
      <c r="AE137" s="13" t="s">
        <v>60</v>
      </c>
      <c r="AF137" s="13" t="s">
        <v>91</v>
      </c>
    </row>
    <row r="138" spans="1:32" s="13" customFormat="1" x14ac:dyDescent="0.2">
      <c r="A138" s="13" t="s">
        <v>62</v>
      </c>
      <c r="B138" s="13" t="s">
        <v>454</v>
      </c>
      <c r="C138" s="20"/>
      <c r="D138" s="13" t="s">
        <v>632</v>
      </c>
      <c r="E138" s="60">
        <v>39317</v>
      </c>
      <c r="F138" s="57">
        <v>10.824999999999999</v>
      </c>
      <c r="G138" s="20" t="s">
        <v>47</v>
      </c>
      <c r="H138" s="13" t="s">
        <v>48</v>
      </c>
      <c r="I138" s="13" t="s">
        <v>49</v>
      </c>
      <c r="J138" s="13" t="s">
        <v>50</v>
      </c>
      <c r="K138" s="13" t="s">
        <v>54</v>
      </c>
      <c r="L138" s="13" t="s">
        <v>52</v>
      </c>
      <c r="M138" s="20" t="s">
        <v>201</v>
      </c>
      <c r="N138" s="20"/>
      <c r="O138" s="13" t="s">
        <v>49</v>
      </c>
      <c r="P138" s="13" t="s">
        <v>50</v>
      </c>
      <c r="Q138" s="13" t="s">
        <v>54</v>
      </c>
      <c r="R138" s="20"/>
      <c r="S138" s="13" t="s">
        <v>55</v>
      </c>
      <c r="T138" s="20"/>
      <c r="U138" s="13" t="s">
        <v>68</v>
      </c>
      <c r="V138" s="20"/>
      <c r="W138" s="20"/>
      <c r="X138" s="20"/>
      <c r="Y138" s="20"/>
      <c r="Z138" s="20"/>
      <c r="AA138" s="20"/>
      <c r="AB138" s="13" t="s">
        <v>57</v>
      </c>
      <c r="AC138" s="13" t="s">
        <v>633</v>
      </c>
      <c r="AD138" s="13" t="s">
        <v>70</v>
      </c>
      <c r="AE138" s="13" t="s">
        <v>60</v>
      </c>
      <c r="AF138" s="13" t="s">
        <v>398</v>
      </c>
    </row>
    <row r="139" spans="1:32" s="13" customFormat="1" x14ac:dyDescent="0.2">
      <c r="A139" s="13" t="s">
        <v>43</v>
      </c>
      <c r="B139" s="13" t="s">
        <v>135</v>
      </c>
      <c r="C139" s="13" t="s">
        <v>863</v>
      </c>
      <c r="D139" s="13" t="s">
        <v>632</v>
      </c>
      <c r="E139" s="63">
        <v>40929</v>
      </c>
      <c r="F139" s="57">
        <v>6.4138888888888888</v>
      </c>
      <c r="G139" s="64" t="s">
        <v>47</v>
      </c>
      <c r="H139" s="13" t="s">
        <v>48</v>
      </c>
      <c r="I139" s="13" t="s">
        <v>49</v>
      </c>
      <c r="J139" s="64" t="s">
        <v>50</v>
      </c>
      <c r="K139" s="13" t="s">
        <v>54</v>
      </c>
      <c r="L139" s="13" t="s">
        <v>52</v>
      </c>
      <c r="M139" s="64" t="s">
        <v>884</v>
      </c>
      <c r="N139" s="64"/>
      <c r="O139" s="13" t="s">
        <v>49</v>
      </c>
      <c r="P139" s="13" t="s">
        <v>50</v>
      </c>
      <c r="Q139" s="13" t="s">
        <v>54</v>
      </c>
      <c r="R139" s="64"/>
      <c r="S139" s="13" t="s">
        <v>55</v>
      </c>
      <c r="T139" s="64"/>
      <c r="U139" s="66" t="s">
        <v>473</v>
      </c>
      <c r="V139" s="64"/>
      <c r="W139" s="64"/>
      <c r="X139" s="64"/>
      <c r="Y139" s="64"/>
      <c r="Z139" s="64"/>
      <c r="AA139" s="64"/>
      <c r="AB139" s="13" t="s">
        <v>57</v>
      </c>
      <c r="AC139" s="64" t="s">
        <v>885</v>
      </c>
      <c r="AD139" s="64" t="s">
        <v>70</v>
      </c>
      <c r="AE139" s="13" t="s">
        <v>60</v>
      </c>
      <c r="AF139" s="13" t="s">
        <v>95</v>
      </c>
    </row>
    <row r="140" spans="1:32" s="13" customFormat="1" x14ac:dyDescent="0.2">
      <c r="A140" s="13" t="s">
        <v>62</v>
      </c>
      <c r="B140" s="13" t="s">
        <v>100</v>
      </c>
      <c r="C140" s="13" t="s">
        <v>101</v>
      </c>
      <c r="D140" s="13" t="s">
        <v>416</v>
      </c>
      <c r="E140" s="58">
        <v>38151</v>
      </c>
      <c r="F140" s="57">
        <v>14.019444444444444</v>
      </c>
      <c r="G140" s="13" t="s">
        <v>47</v>
      </c>
      <c r="H140" s="13" t="s">
        <v>48</v>
      </c>
      <c r="I140" s="13" t="s">
        <v>49</v>
      </c>
      <c r="J140" s="13" t="s">
        <v>50</v>
      </c>
      <c r="K140" s="13" t="s">
        <v>54</v>
      </c>
      <c r="L140" s="13" t="s">
        <v>81</v>
      </c>
      <c r="M140" s="13" t="s">
        <v>88</v>
      </c>
      <c r="O140" s="13" t="s">
        <v>49</v>
      </c>
      <c r="P140" s="13" t="s">
        <v>50</v>
      </c>
      <c r="Q140" s="13" t="s">
        <v>54</v>
      </c>
      <c r="S140" s="13" t="s">
        <v>55</v>
      </c>
      <c r="U140" s="13" t="s">
        <v>56</v>
      </c>
      <c r="W140" s="16">
        <v>5</v>
      </c>
      <c r="AB140" s="13" t="s">
        <v>57</v>
      </c>
      <c r="AC140" s="16" t="s">
        <v>104</v>
      </c>
      <c r="AD140" s="16" t="s">
        <v>70</v>
      </c>
      <c r="AE140" s="13" t="s">
        <v>60</v>
      </c>
      <c r="AF140" s="13" t="s">
        <v>248</v>
      </c>
    </row>
    <row r="141" spans="1:32" s="13" customFormat="1" x14ac:dyDescent="0.2">
      <c r="A141" s="13" t="s">
        <v>43</v>
      </c>
      <c r="B141" s="13" t="s">
        <v>267</v>
      </c>
      <c r="C141" s="13" t="s">
        <v>44</v>
      </c>
      <c r="D141" s="13" t="s">
        <v>417</v>
      </c>
      <c r="E141" s="58">
        <v>40874</v>
      </c>
      <c r="F141" s="57">
        <v>6.5638888888888891</v>
      </c>
      <c r="G141" s="13" t="s">
        <v>47</v>
      </c>
      <c r="H141" s="13" t="s">
        <v>48</v>
      </c>
      <c r="I141" s="13" t="s">
        <v>49</v>
      </c>
      <c r="J141" s="13" t="s">
        <v>50</v>
      </c>
      <c r="K141" s="13" t="s">
        <v>54</v>
      </c>
      <c r="L141" s="13" t="s">
        <v>168</v>
      </c>
      <c r="O141" s="13" t="s">
        <v>49</v>
      </c>
      <c r="P141" s="13" t="s">
        <v>50</v>
      </c>
      <c r="Q141" s="13" t="s">
        <v>54</v>
      </c>
      <c r="S141" s="13" t="s">
        <v>55</v>
      </c>
      <c r="U141" s="16" t="s">
        <v>56</v>
      </c>
      <c r="W141" s="13">
        <v>2</v>
      </c>
      <c r="AB141" s="13" t="s">
        <v>57</v>
      </c>
      <c r="AC141" s="13" t="s">
        <v>418</v>
      </c>
      <c r="AD141" s="13" t="s">
        <v>70</v>
      </c>
      <c r="AE141" s="13" t="s">
        <v>152</v>
      </c>
      <c r="AF141" s="13" t="s">
        <v>419</v>
      </c>
    </row>
    <row r="142" spans="1:32" s="13" customFormat="1" x14ac:dyDescent="0.2">
      <c r="A142" s="55" t="s">
        <v>43</v>
      </c>
      <c r="B142" s="55" t="s">
        <v>623</v>
      </c>
      <c r="C142" s="55" t="s">
        <v>726</v>
      </c>
      <c r="D142" s="55" t="s">
        <v>417</v>
      </c>
      <c r="E142" s="56">
        <v>42162</v>
      </c>
      <c r="F142" s="57">
        <v>3.036111111111111</v>
      </c>
      <c r="G142" s="55" t="s">
        <v>47</v>
      </c>
      <c r="H142" s="55" t="s">
        <v>48</v>
      </c>
      <c r="I142" s="55" t="s">
        <v>49</v>
      </c>
      <c r="J142" s="55" t="s">
        <v>50</v>
      </c>
      <c r="K142" s="55" t="s">
        <v>54</v>
      </c>
      <c r="L142" s="55" t="s">
        <v>168</v>
      </c>
      <c r="M142" s="55"/>
      <c r="N142" s="55"/>
      <c r="O142" s="55" t="s">
        <v>49</v>
      </c>
      <c r="P142" s="55" t="s">
        <v>50</v>
      </c>
      <c r="Q142" s="55" t="s">
        <v>54</v>
      </c>
      <c r="R142" s="55"/>
      <c r="S142" s="55" t="s">
        <v>55</v>
      </c>
      <c r="T142" s="55"/>
      <c r="U142" s="55" t="s">
        <v>132</v>
      </c>
      <c r="V142" s="55">
        <v>1</v>
      </c>
      <c r="W142" s="55"/>
      <c r="X142" s="55"/>
      <c r="Y142" s="55"/>
      <c r="Z142" s="55"/>
      <c r="AA142" s="55"/>
      <c r="AB142" s="55" t="s">
        <v>57</v>
      </c>
      <c r="AC142" s="55" t="s">
        <v>886</v>
      </c>
      <c r="AD142" s="55" t="s">
        <v>70</v>
      </c>
      <c r="AE142" s="55" t="s">
        <v>60</v>
      </c>
      <c r="AF142" s="55" t="s">
        <v>127</v>
      </c>
    </row>
    <row r="143" spans="1:32" s="13" customFormat="1" x14ac:dyDescent="0.2">
      <c r="A143" s="13" t="s">
        <v>62</v>
      </c>
      <c r="B143" s="13" t="s">
        <v>669</v>
      </c>
      <c r="C143" s="13" t="s">
        <v>222</v>
      </c>
      <c r="D143" s="13" t="s">
        <v>667</v>
      </c>
      <c r="E143" s="60">
        <v>40436</v>
      </c>
      <c r="F143" s="57">
        <v>7.7638888888888893</v>
      </c>
      <c r="G143" s="20" t="s">
        <v>47</v>
      </c>
      <c r="H143" s="13" t="s">
        <v>48</v>
      </c>
      <c r="I143" s="13" t="s">
        <v>49</v>
      </c>
      <c r="J143" s="13" t="s">
        <v>50</v>
      </c>
      <c r="K143" s="13" t="s">
        <v>54</v>
      </c>
      <c r="L143" s="13" t="s">
        <v>81</v>
      </c>
      <c r="M143" s="20" t="s">
        <v>88</v>
      </c>
      <c r="N143" s="20"/>
      <c r="O143" s="13" t="s">
        <v>49</v>
      </c>
      <c r="P143" s="13" t="s">
        <v>50</v>
      </c>
      <c r="Q143" s="13" t="s">
        <v>54</v>
      </c>
      <c r="R143" s="20"/>
      <c r="S143" s="13" t="s">
        <v>55</v>
      </c>
      <c r="T143" s="20"/>
      <c r="U143" s="13" t="s">
        <v>68</v>
      </c>
      <c r="V143" s="20"/>
      <c r="W143" s="20"/>
      <c r="X143" s="20"/>
      <c r="Y143" s="20"/>
      <c r="Z143" s="20"/>
      <c r="AA143" s="20"/>
      <c r="AB143" s="13" t="s">
        <v>57</v>
      </c>
      <c r="AC143" s="13" t="s">
        <v>670</v>
      </c>
      <c r="AD143" s="13" t="s">
        <v>70</v>
      </c>
      <c r="AE143" s="20" t="s">
        <v>60</v>
      </c>
      <c r="AF143" s="20" t="s">
        <v>127</v>
      </c>
    </row>
    <row r="144" spans="1:32" s="13" customFormat="1" x14ac:dyDescent="0.2">
      <c r="A144" s="13" t="s">
        <v>62</v>
      </c>
      <c r="B144" s="13" t="s">
        <v>192</v>
      </c>
      <c r="C144" s="13" t="s">
        <v>193</v>
      </c>
      <c r="D144" s="13" t="s">
        <v>420</v>
      </c>
      <c r="E144" s="58">
        <v>38693</v>
      </c>
      <c r="F144" s="57">
        <v>12.536111111111111</v>
      </c>
      <c r="G144" s="13" t="s">
        <v>66</v>
      </c>
      <c r="H144" s="13" t="s">
        <v>48</v>
      </c>
      <c r="I144" s="13" t="s">
        <v>49</v>
      </c>
      <c r="J144" s="13" t="s">
        <v>50</v>
      </c>
      <c r="K144" s="13" t="s">
        <v>54</v>
      </c>
      <c r="L144" s="13" t="s">
        <v>81</v>
      </c>
      <c r="M144" s="13" t="s">
        <v>103</v>
      </c>
      <c r="O144" s="13" t="s">
        <v>49</v>
      </c>
      <c r="P144" s="13" t="s">
        <v>50</v>
      </c>
      <c r="Q144" s="13" t="s">
        <v>54</v>
      </c>
      <c r="S144" s="13" t="s">
        <v>55</v>
      </c>
      <c r="U144" s="13" t="s">
        <v>121</v>
      </c>
      <c r="W144" s="16">
        <v>5</v>
      </c>
      <c r="AB144" s="13" t="s">
        <v>57</v>
      </c>
      <c r="AC144" s="16" t="s">
        <v>195</v>
      </c>
      <c r="AD144" s="16" t="s">
        <v>70</v>
      </c>
      <c r="AE144" s="13" t="s">
        <v>60</v>
      </c>
      <c r="AF144" s="13" t="s">
        <v>127</v>
      </c>
    </row>
    <row r="145" spans="1:32" s="13" customFormat="1" x14ac:dyDescent="0.2">
      <c r="A145" s="13" t="s">
        <v>62</v>
      </c>
      <c r="B145" s="13" t="s">
        <v>421</v>
      </c>
      <c r="C145" s="13" t="s">
        <v>183</v>
      </c>
      <c r="D145" s="13" t="s">
        <v>422</v>
      </c>
      <c r="E145" s="58">
        <v>38711</v>
      </c>
      <c r="F145" s="57">
        <v>12.486111111111111</v>
      </c>
      <c r="G145" s="13" t="s">
        <v>66</v>
      </c>
      <c r="H145" s="13" t="s">
        <v>48</v>
      </c>
      <c r="I145" s="13" t="s">
        <v>49</v>
      </c>
      <c r="J145" s="13" t="s">
        <v>50</v>
      </c>
      <c r="K145" s="13" t="s">
        <v>54</v>
      </c>
      <c r="L145" s="13" t="s">
        <v>52</v>
      </c>
      <c r="M145" s="13" t="s">
        <v>103</v>
      </c>
      <c r="O145" s="13" t="s">
        <v>49</v>
      </c>
      <c r="P145" s="13" t="s">
        <v>50</v>
      </c>
      <c r="Q145" s="13" t="s">
        <v>54</v>
      </c>
      <c r="S145" s="13" t="s">
        <v>55</v>
      </c>
      <c r="U145" s="16" t="s">
        <v>274</v>
      </c>
      <c r="W145" s="13">
        <v>5</v>
      </c>
      <c r="AB145" s="13" t="s">
        <v>57</v>
      </c>
      <c r="AC145" s="13" t="s">
        <v>185</v>
      </c>
      <c r="AD145" s="13" t="s">
        <v>70</v>
      </c>
      <c r="AE145" s="13" t="s">
        <v>152</v>
      </c>
      <c r="AF145" s="13" t="s">
        <v>158</v>
      </c>
    </row>
    <row r="146" spans="1:32" s="13" customFormat="1" x14ac:dyDescent="0.2">
      <c r="A146" s="13" t="s">
        <v>43</v>
      </c>
      <c r="B146" s="13" t="s">
        <v>175</v>
      </c>
      <c r="C146" s="13" t="s">
        <v>186</v>
      </c>
      <c r="D146" s="13" t="s">
        <v>423</v>
      </c>
      <c r="E146" s="58">
        <v>39892</v>
      </c>
      <c r="F146" s="57">
        <v>9.25</v>
      </c>
      <c r="G146" s="13" t="s">
        <v>47</v>
      </c>
      <c r="H146" s="13" t="s">
        <v>48</v>
      </c>
      <c r="I146" s="13" t="s">
        <v>49</v>
      </c>
      <c r="J146" s="13" t="s">
        <v>50</v>
      </c>
      <c r="K146" s="13" t="s">
        <v>54</v>
      </c>
      <c r="L146" s="13" t="s">
        <v>52</v>
      </c>
      <c r="M146" s="13" t="s">
        <v>131</v>
      </c>
      <c r="O146" s="13" t="s">
        <v>49</v>
      </c>
      <c r="P146" s="13" t="s">
        <v>50</v>
      </c>
      <c r="Q146" s="13" t="s">
        <v>54</v>
      </c>
      <c r="S146" s="13" t="s">
        <v>55</v>
      </c>
      <c r="U146" s="13" t="s">
        <v>56</v>
      </c>
      <c r="W146" s="16">
        <v>8</v>
      </c>
      <c r="AB146" s="13" t="s">
        <v>57</v>
      </c>
      <c r="AC146" s="16" t="s">
        <v>335</v>
      </c>
      <c r="AD146" s="16" t="s">
        <v>70</v>
      </c>
    </row>
    <row r="147" spans="1:32" s="13" customFormat="1" x14ac:dyDescent="0.2">
      <c r="A147" s="13" t="s">
        <v>62</v>
      </c>
      <c r="B147" s="13" t="s">
        <v>887</v>
      </c>
      <c r="C147" s="13" t="s">
        <v>623</v>
      </c>
      <c r="D147" s="13" t="s">
        <v>888</v>
      </c>
      <c r="E147" s="63">
        <v>40014</v>
      </c>
      <c r="F147" s="57">
        <v>8.9166666666666661</v>
      </c>
      <c r="G147" s="64" t="s">
        <v>47</v>
      </c>
      <c r="H147" s="13" t="s">
        <v>48</v>
      </c>
      <c r="I147" s="13" t="s">
        <v>49</v>
      </c>
      <c r="J147" s="64" t="s">
        <v>50</v>
      </c>
      <c r="K147" s="13" t="s">
        <v>54</v>
      </c>
      <c r="L147" s="13" t="s">
        <v>168</v>
      </c>
      <c r="M147" s="64"/>
      <c r="N147" s="64"/>
      <c r="O147" s="13" t="s">
        <v>49</v>
      </c>
      <c r="P147" s="13" t="s">
        <v>50</v>
      </c>
      <c r="Q147" s="13" t="s">
        <v>54</v>
      </c>
      <c r="R147" s="64"/>
      <c r="S147" s="13" t="s">
        <v>55</v>
      </c>
      <c r="T147" s="64"/>
      <c r="U147" s="13" t="s">
        <v>132</v>
      </c>
      <c r="V147" s="64"/>
      <c r="W147" s="64"/>
      <c r="X147" s="64"/>
      <c r="Y147" s="64"/>
      <c r="Z147" s="64"/>
      <c r="AA147" s="64"/>
      <c r="AB147" s="13" t="s">
        <v>57</v>
      </c>
      <c r="AC147" s="64" t="s">
        <v>889</v>
      </c>
      <c r="AD147" s="64"/>
      <c r="AE147" s="13" t="s">
        <v>60</v>
      </c>
      <c r="AF147" s="13" t="s">
        <v>127</v>
      </c>
    </row>
    <row r="148" spans="1:32" s="13" customFormat="1" x14ac:dyDescent="0.2">
      <c r="A148" s="13" t="s">
        <v>62</v>
      </c>
      <c r="B148" s="13" t="s">
        <v>424</v>
      </c>
      <c r="C148" s="13" t="s">
        <v>425</v>
      </c>
      <c r="D148" s="13" t="s">
        <v>426</v>
      </c>
      <c r="E148" s="58">
        <v>39830</v>
      </c>
      <c r="F148" s="57">
        <v>9.4250000000000007</v>
      </c>
      <c r="G148" s="13" t="s">
        <v>47</v>
      </c>
      <c r="H148" s="13" t="s">
        <v>48</v>
      </c>
      <c r="I148" s="13" t="s">
        <v>49</v>
      </c>
      <c r="J148" s="13" t="s">
        <v>79</v>
      </c>
      <c r="K148" s="13" t="s">
        <v>80</v>
      </c>
      <c r="L148" s="13" t="s">
        <v>81</v>
      </c>
      <c r="M148" s="13" t="s">
        <v>131</v>
      </c>
      <c r="O148" s="13" t="s">
        <v>49</v>
      </c>
      <c r="P148" s="13" t="s">
        <v>50</v>
      </c>
      <c r="Q148" s="13" t="s">
        <v>54</v>
      </c>
      <c r="S148" s="13" t="s">
        <v>55</v>
      </c>
      <c r="U148" s="16" t="s">
        <v>56</v>
      </c>
      <c r="W148" s="16">
        <v>3</v>
      </c>
      <c r="AB148" s="13" t="s">
        <v>57</v>
      </c>
      <c r="AC148" s="16" t="s">
        <v>427</v>
      </c>
      <c r="AD148" s="16" t="s">
        <v>70</v>
      </c>
      <c r="AE148" s="13" t="s">
        <v>60</v>
      </c>
      <c r="AF148" s="24" t="s">
        <v>242</v>
      </c>
    </row>
    <row r="149" spans="1:32" s="13" customFormat="1" x14ac:dyDescent="0.2">
      <c r="A149" s="13" t="s">
        <v>62</v>
      </c>
      <c r="B149" s="13" t="s">
        <v>260</v>
      </c>
      <c r="C149" s="13" t="s">
        <v>319</v>
      </c>
      <c r="D149" s="13" t="s">
        <v>428</v>
      </c>
      <c r="E149" s="58">
        <v>39230</v>
      </c>
      <c r="F149" s="57">
        <v>11.061111111111112</v>
      </c>
      <c r="G149" s="13" t="s">
        <v>47</v>
      </c>
      <c r="H149" s="13" t="s">
        <v>48</v>
      </c>
      <c r="I149" s="13" t="s">
        <v>49</v>
      </c>
      <c r="J149" s="13" t="s">
        <v>50</v>
      </c>
      <c r="K149" s="13" t="s">
        <v>54</v>
      </c>
      <c r="L149" s="13" t="s">
        <v>52</v>
      </c>
      <c r="M149" s="13" t="s">
        <v>103</v>
      </c>
      <c r="O149" s="13" t="s">
        <v>49</v>
      </c>
      <c r="P149" s="13" t="s">
        <v>50</v>
      </c>
      <c r="Q149" s="13" t="s">
        <v>54</v>
      </c>
      <c r="S149" s="13" t="s">
        <v>55</v>
      </c>
      <c r="U149" s="16" t="s">
        <v>75</v>
      </c>
      <c r="W149" s="13">
        <v>5</v>
      </c>
      <c r="AB149" s="13" t="s">
        <v>57</v>
      </c>
      <c r="AC149" s="13" t="s">
        <v>321</v>
      </c>
      <c r="AD149" s="13" t="s">
        <v>70</v>
      </c>
      <c r="AE149" s="13" t="s">
        <v>60</v>
      </c>
      <c r="AF149" s="13" t="s">
        <v>127</v>
      </c>
    </row>
    <row r="150" spans="1:32" s="13" customFormat="1" x14ac:dyDescent="0.2">
      <c r="A150" s="13" t="s">
        <v>62</v>
      </c>
      <c r="B150" s="13" t="s">
        <v>429</v>
      </c>
      <c r="C150" s="13" t="s">
        <v>182</v>
      </c>
      <c r="D150" s="13" t="s">
        <v>430</v>
      </c>
      <c r="E150" s="58">
        <v>38780</v>
      </c>
      <c r="F150" s="57">
        <v>12.294444444444444</v>
      </c>
      <c r="G150" s="13" t="s">
        <v>47</v>
      </c>
      <c r="H150" s="13" t="s">
        <v>48</v>
      </c>
      <c r="I150" s="13" t="s">
        <v>49</v>
      </c>
      <c r="J150" s="13" t="s">
        <v>50</v>
      </c>
      <c r="K150" s="13" t="s">
        <v>54</v>
      </c>
      <c r="L150" s="13" t="s">
        <v>81</v>
      </c>
      <c r="M150" s="13" t="s">
        <v>103</v>
      </c>
      <c r="O150" s="13" t="s">
        <v>49</v>
      </c>
      <c r="P150" s="13" t="s">
        <v>50</v>
      </c>
      <c r="Q150" s="13" t="s">
        <v>54</v>
      </c>
      <c r="S150" s="13" t="s">
        <v>55</v>
      </c>
      <c r="U150" s="13" t="s">
        <v>75</v>
      </c>
      <c r="AB150" s="13" t="s">
        <v>57</v>
      </c>
      <c r="AC150" s="13" t="s">
        <v>431</v>
      </c>
      <c r="AD150" s="13" t="s">
        <v>70</v>
      </c>
      <c r="AE150" s="13" t="s">
        <v>152</v>
      </c>
      <c r="AF150" s="13" t="s">
        <v>248</v>
      </c>
    </row>
    <row r="151" spans="1:32" s="13" customFormat="1" x14ac:dyDescent="0.2">
      <c r="A151" s="13" t="s">
        <v>62</v>
      </c>
      <c r="B151" s="13" t="s">
        <v>671</v>
      </c>
      <c r="C151" s="13" t="s">
        <v>367</v>
      </c>
      <c r="D151" s="13" t="s">
        <v>672</v>
      </c>
      <c r="E151" s="60">
        <v>38476</v>
      </c>
      <c r="F151" s="57">
        <v>13.127777777777778</v>
      </c>
      <c r="G151" s="20" t="s">
        <v>47</v>
      </c>
      <c r="H151" s="13" t="s">
        <v>48</v>
      </c>
      <c r="I151" s="13" t="s">
        <v>49</v>
      </c>
      <c r="J151" s="13" t="s">
        <v>50</v>
      </c>
      <c r="K151" s="13" t="s">
        <v>54</v>
      </c>
      <c r="L151" s="13" t="s">
        <v>52</v>
      </c>
      <c r="M151" s="20" t="s">
        <v>103</v>
      </c>
      <c r="N151" s="20"/>
      <c r="O151" s="13" t="s">
        <v>49</v>
      </c>
      <c r="P151" s="13" t="s">
        <v>50</v>
      </c>
      <c r="Q151" s="13" t="s">
        <v>54</v>
      </c>
      <c r="R151" s="20"/>
      <c r="S151" s="13" t="s">
        <v>55</v>
      </c>
      <c r="T151" s="20"/>
      <c r="U151" s="13" t="s">
        <v>132</v>
      </c>
      <c r="V151" s="20"/>
      <c r="W151" s="20"/>
      <c r="X151" s="20"/>
      <c r="Y151" s="20"/>
      <c r="Z151" s="20"/>
      <c r="AA151" s="20"/>
      <c r="AB151" s="13" t="s">
        <v>57</v>
      </c>
      <c r="AC151" s="13" t="s">
        <v>673</v>
      </c>
      <c r="AD151" s="13" t="s">
        <v>674</v>
      </c>
      <c r="AE151" s="20" t="s">
        <v>60</v>
      </c>
      <c r="AF151" s="20" t="s">
        <v>675</v>
      </c>
    </row>
    <row r="152" spans="1:32" s="13" customFormat="1" x14ac:dyDescent="0.2">
      <c r="A152" s="13" t="s">
        <v>43</v>
      </c>
      <c r="B152" s="13" t="s">
        <v>205</v>
      </c>
      <c r="C152" s="13" t="s">
        <v>227</v>
      </c>
      <c r="D152" s="13" t="s">
        <v>432</v>
      </c>
      <c r="E152" s="58">
        <v>40792</v>
      </c>
      <c r="F152" s="57">
        <v>6.7888888888888888</v>
      </c>
      <c r="G152" s="13" t="s">
        <v>47</v>
      </c>
      <c r="H152" s="13" t="s">
        <v>48</v>
      </c>
      <c r="I152" s="13" t="s">
        <v>49</v>
      </c>
      <c r="J152" s="13" t="s">
        <v>50</v>
      </c>
      <c r="K152" s="13" t="s">
        <v>54</v>
      </c>
      <c r="M152" s="13">
        <v>0</v>
      </c>
      <c r="O152" s="13" t="s">
        <v>49</v>
      </c>
      <c r="P152" s="13" t="s">
        <v>50</v>
      </c>
      <c r="Q152" s="13" t="s">
        <v>54</v>
      </c>
      <c r="S152" s="13" t="s">
        <v>55</v>
      </c>
      <c r="U152" s="13" t="s">
        <v>56</v>
      </c>
      <c r="W152" s="13">
        <v>7</v>
      </c>
      <c r="AB152" s="13" t="s">
        <v>57</v>
      </c>
      <c r="AC152" s="13" t="s">
        <v>433</v>
      </c>
      <c r="AD152" s="13" t="s">
        <v>70</v>
      </c>
    </row>
    <row r="153" spans="1:32" s="13" customFormat="1" x14ac:dyDescent="0.2">
      <c r="A153" s="13" t="s">
        <v>62</v>
      </c>
      <c r="B153" s="13" t="s">
        <v>434</v>
      </c>
      <c r="C153" s="13" t="s">
        <v>435</v>
      </c>
      <c r="D153" s="13" t="s">
        <v>436</v>
      </c>
      <c r="E153" s="58">
        <v>38577</v>
      </c>
      <c r="F153" s="57">
        <v>12.852777777777778</v>
      </c>
      <c r="G153" s="13" t="s">
        <v>47</v>
      </c>
      <c r="H153" s="13" t="s">
        <v>48</v>
      </c>
      <c r="I153" s="13" t="s">
        <v>49</v>
      </c>
      <c r="J153" s="13" t="s">
        <v>50</v>
      </c>
      <c r="K153" s="13" t="s">
        <v>54</v>
      </c>
      <c r="L153" s="13" t="s">
        <v>81</v>
      </c>
      <c r="M153" s="13" t="s">
        <v>88</v>
      </c>
      <c r="O153" s="13" t="s">
        <v>49</v>
      </c>
      <c r="P153" s="13" t="s">
        <v>50</v>
      </c>
      <c r="Q153" s="13" t="s">
        <v>54</v>
      </c>
      <c r="S153" s="13" t="s">
        <v>55</v>
      </c>
      <c r="U153" s="16" t="s">
        <v>75</v>
      </c>
      <c r="W153" s="13">
        <v>4</v>
      </c>
      <c r="AB153" s="13" t="s">
        <v>57</v>
      </c>
      <c r="AC153" s="13" t="s">
        <v>437</v>
      </c>
      <c r="AD153" s="13" t="s">
        <v>70</v>
      </c>
      <c r="AE153" s="13" t="s">
        <v>60</v>
      </c>
      <c r="AF153" s="13" t="s">
        <v>438</v>
      </c>
    </row>
    <row r="154" spans="1:32" s="13" customFormat="1" x14ac:dyDescent="0.2">
      <c r="A154" s="13" t="s">
        <v>62</v>
      </c>
      <c r="B154" s="13" t="s">
        <v>322</v>
      </c>
      <c r="C154" s="13" t="s">
        <v>264</v>
      </c>
      <c r="D154" s="13" t="s">
        <v>444</v>
      </c>
      <c r="E154" s="58">
        <v>38319</v>
      </c>
      <c r="F154" s="57">
        <v>13.561111111111112</v>
      </c>
      <c r="G154" s="13" t="s">
        <v>47</v>
      </c>
      <c r="H154" s="13" t="s">
        <v>48</v>
      </c>
      <c r="I154" s="13" t="s">
        <v>49</v>
      </c>
      <c r="J154" s="13" t="s">
        <v>325</v>
      </c>
      <c r="K154" s="13" t="s">
        <v>358</v>
      </c>
      <c r="L154" s="13" t="s">
        <v>81</v>
      </c>
      <c r="M154" s="13" t="s">
        <v>139</v>
      </c>
      <c r="O154" s="13" t="s">
        <v>49</v>
      </c>
      <c r="P154" s="13" t="s">
        <v>50</v>
      </c>
      <c r="Q154" s="13" t="s">
        <v>54</v>
      </c>
      <c r="S154" s="13" t="s">
        <v>55</v>
      </c>
      <c r="U154" s="16" t="s">
        <v>56</v>
      </c>
      <c r="W154" s="16">
        <v>5</v>
      </c>
      <c r="AB154" s="13" t="s">
        <v>57</v>
      </c>
      <c r="AC154" s="16" t="s">
        <v>326</v>
      </c>
      <c r="AD154" s="16" t="s">
        <v>70</v>
      </c>
      <c r="AE154" s="13" t="s">
        <v>60</v>
      </c>
      <c r="AF154" s="13" t="s">
        <v>127</v>
      </c>
    </row>
    <row r="155" spans="1:32" s="13" customFormat="1" x14ac:dyDescent="0.2">
      <c r="A155" s="13" t="s">
        <v>43</v>
      </c>
      <c r="B155" s="13" t="s">
        <v>445</v>
      </c>
      <c r="C155" s="13" t="s">
        <v>305</v>
      </c>
      <c r="D155" s="13" t="s">
        <v>446</v>
      </c>
      <c r="E155" s="58">
        <v>37452</v>
      </c>
      <c r="F155" s="57">
        <v>15.930555555555555</v>
      </c>
      <c r="G155" s="13" t="s">
        <v>66</v>
      </c>
      <c r="H155" s="13" t="s">
        <v>48</v>
      </c>
      <c r="I155" s="13" t="s">
        <v>49</v>
      </c>
      <c r="J155" s="13" t="s">
        <v>79</v>
      </c>
      <c r="K155" s="13" t="s">
        <v>80</v>
      </c>
      <c r="L155" s="13" t="s">
        <v>81</v>
      </c>
      <c r="M155" s="13" t="s">
        <v>447</v>
      </c>
      <c r="O155" s="13" t="s">
        <v>49</v>
      </c>
      <c r="P155" s="13" t="s">
        <v>50</v>
      </c>
      <c r="Q155" s="13" t="s">
        <v>54</v>
      </c>
      <c r="S155" s="13" t="s">
        <v>55</v>
      </c>
      <c r="U155" s="13" t="s">
        <v>75</v>
      </c>
      <c r="W155" s="16">
        <v>11</v>
      </c>
      <c r="AB155" s="13" t="s">
        <v>57</v>
      </c>
      <c r="AC155" s="16" t="s">
        <v>307</v>
      </c>
      <c r="AD155" s="16" t="s">
        <v>70</v>
      </c>
      <c r="AE155" s="13" t="s">
        <v>71</v>
      </c>
    </row>
    <row r="156" spans="1:32" s="13" customFormat="1" x14ac:dyDescent="0.2">
      <c r="A156" s="13" t="s">
        <v>43</v>
      </c>
      <c r="B156" s="13" t="s">
        <v>218</v>
      </c>
      <c r="C156" s="13" t="s">
        <v>305</v>
      </c>
      <c r="D156" s="13" t="s">
        <v>448</v>
      </c>
      <c r="E156" s="58">
        <v>38285</v>
      </c>
      <c r="F156" s="57">
        <v>13.652777777777779</v>
      </c>
      <c r="G156" s="13" t="s">
        <v>66</v>
      </c>
      <c r="H156" s="13" t="s">
        <v>48</v>
      </c>
      <c r="I156" s="13" t="s">
        <v>49</v>
      </c>
      <c r="J156" s="13" t="s">
        <v>79</v>
      </c>
      <c r="K156" s="13" t="s">
        <v>80</v>
      </c>
      <c r="L156" s="13" t="s">
        <v>81</v>
      </c>
      <c r="M156" s="13" t="s">
        <v>88</v>
      </c>
      <c r="O156" s="13" t="s">
        <v>49</v>
      </c>
      <c r="P156" s="13" t="s">
        <v>50</v>
      </c>
      <c r="Q156" s="13" t="s">
        <v>54</v>
      </c>
      <c r="S156" s="13" t="s">
        <v>55</v>
      </c>
      <c r="U156" s="13" t="s">
        <v>75</v>
      </c>
      <c r="W156" s="16">
        <v>11</v>
      </c>
      <c r="AB156" s="13" t="s">
        <v>57</v>
      </c>
      <c r="AC156" s="16" t="s">
        <v>307</v>
      </c>
      <c r="AD156" s="16" t="s">
        <v>70</v>
      </c>
      <c r="AE156" s="13" t="s">
        <v>60</v>
      </c>
      <c r="AF156" s="13" t="s">
        <v>84</v>
      </c>
    </row>
    <row r="157" spans="1:32" s="13" customFormat="1" x14ac:dyDescent="0.2">
      <c r="A157" s="13" t="s">
        <v>62</v>
      </c>
      <c r="B157" s="13" t="s">
        <v>890</v>
      </c>
      <c r="C157" s="13" t="s">
        <v>608</v>
      </c>
      <c r="D157" s="13" t="s">
        <v>891</v>
      </c>
      <c r="E157" s="60">
        <v>40347</v>
      </c>
      <c r="F157" s="57">
        <v>8.0055555555555564</v>
      </c>
      <c r="G157" s="20" t="s">
        <v>47</v>
      </c>
      <c r="H157" s="13" t="s">
        <v>48</v>
      </c>
      <c r="I157" s="13" t="s">
        <v>49</v>
      </c>
      <c r="J157" s="20" t="s">
        <v>50</v>
      </c>
      <c r="K157" s="13" t="s">
        <v>54</v>
      </c>
      <c r="L157" s="20"/>
      <c r="M157" s="20"/>
      <c r="N157" s="20"/>
      <c r="O157" s="13" t="s">
        <v>49</v>
      </c>
      <c r="P157" s="13" t="s">
        <v>50</v>
      </c>
      <c r="Q157" s="13" t="s">
        <v>54</v>
      </c>
      <c r="R157" s="20"/>
      <c r="S157" s="13" t="s">
        <v>55</v>
      </c>
      <c r="T157" s="20"/>
      <c r="U157" s="13" t="s">
        <v>121</v>
      </c>
      <c r="V157" s="20"/>
      <c r="W157" s="20"/>
      <c r="X157" s="20"/>
      <c r="Y157" s="20"/>
      <c r="Z157" s="20"/>
      <c r="AA157" s="20"/>
      <c r="AB157" s="13" t="s">
        <v>57</v>
      </c>
      <c r="AC157" s="13" t="s">
        <v>892</v>
      </c>
      <c r="AD157" s="13" t="s">
        <v>70</v>
      </c>
      <c r="AE157" s="20" t="s">
        <v>60</v>
      </c>
      <c r="AF157" s="20" t="s">
        <v>127</v>
      </c>
    </row>
    <row r="158" spans="1:32" s="13" customFormat="1" x14ac:dyDescent="0.2">
      <c r="A158" s="13" t="s">
        <v>43</v>
      </c>
      <c r="B158" s="13" t="s">
        <v>218</v>
      </c>
      <c r="C158" s="13" t="s">
        <v>449</v>
      </c>
      <c r="D158" s="13" t="s">
        <v>450</v>
      </c>
      <c r="E158" s="58">
        <v>37356</v>
      </c>
      <c r="F158" s="57">
        <v>16.194444444444443</v>
      </c>
      <c r="G158" s="13" t="s">
        <v>66</v>
      </c>
      <c r="H158" s="13" t="s">
        <v>48</v>
      </c>
      <c r="I158" s="13" t="s">
        <v>49</v>
      </c>
      <c r="J158" s="13" t="s">
        <v>79</v>
      </c>
      <c r="K158" s="13" t="s">
        <v>80</v>
      </c>
      <c r="L158" s="13" t="s">
        <v>81</v>
      </c>
      <c r="M158" s="13" t="s">
        <v>139</v>
      </c>
      <c r="O158" s="13" t="s">
        <v>49</v>
      </c>
      <c r="P158" s="13" t="s">
        <v>50</v>
      </c>
      <c r="Q158" s="13" t="s">
        <v>54</v>
      </c>
      <c r="S158" s="13" t="s">
        <v>55</v>
      </c>
      <c r="U158" s="13" t="s">
        <v>75</v>
      </c>
      <c r="W158" s="13">
        <v>10</v>
      </c>
      <c r="AB158" s="13" t="s">
        <v>57</v>
      </c>
      <c r="AC158" s="13" t="s">
        <v>83</v>
      </c>
      <c r="AD158" s="13" t="s">
        <v>70</v>
      </c>
      <c r="AE158" s="13" t="s">
        <v>60</v>
      </c>
      <c r="AF158" s="13" t="s">
        <v>84</v>
      </c>
    </row>
    <row r="159" spans="1:32" s="13" customFormat="1" x14ac:dyDescent="0.2">
      <c r="A159" s="20" t="s">
        <v>62</v>
      </c>
      <c r="B159" s="13" t="s">
        <v>148</v>
      </c>
      <c r="C159" s="20" t="s">
        <v>657</v>
      </c>
      <c r="D159" s="13" t="s">
        <v>893</v>
      </c>
      <c r="E159" s="60">
        <v>40424</v>
      </c>
      <c r="F159" s="57">
        <v>7.7972222222222225</v>
      </c>
      <c r="G159" s="20" t="s">
        <v>47</v>
      </c>
      <c r="H159" s="20" t="s">
        <v>48</v>
      </c>
      <c r="I159" s="20" t="s">
        <v>49</v>
      </c>
      <c r="J159" s="20" t="s">
        <v>50</v>
      </c>
      <c r="K159" s="20" t="s">
        <v>54</v>
      </c>
      <c r="L159" s="20"/>
      <c r="M159" s="20"/>
      <c r="N159" s="20"/>
      <c r="O159" s="20" t="s">
        <v>49</v>
      </c>
      <c r="P159" s="20" t="s">
        <v>50</v>
      </c>
      <c r="Q159" s="20" t="s">
        <v>54</v>
      </c>
      <c r="R159" s="20"/>
      <c r="S159" s="20" t="s">
        <v>55</v>
      </c>
      <c r="T159" s="20"/>
      <c r="U159" s="20" t="s">
        <v>648</v>
      </c>
      <c r="V159" s="20"/>
      <c r="W159" s="20"/>
      <c r="X159" s="20"/>
      <c r="Y159" s="20"/>
      <c r="Z159" s="20"/>
      <c r="AA159" s="20"/>
      <c r="AB159" s="13" t="s">
        <v>57</v>
      </c>
      <c r="AC159" s="20" t="s">
        <v>649</v>
      </c>
      <c r="AD159" s="20" t="s">
        <v>70</v>
      </c>
      <c r="AE159" s="20"/>
      <c r="AF159" s="20"/>
    </row>
    <row r="160" spans="1:32" s="20" customFormat="1" x14ac:dyDescent="0.2">
      <c r="A160" s="13" t="s">
        <v>62</v>
      </c>
      <c r="B160" s="13" t="s">
        <v>451</v>
      </c>
      <c r="C160" s="13" t="s">
        <v>72</v>
      </c>
      <c r="D160" s="13" t="s">
        <v>677</v>
      </c>
      <c r="E160" s="58">
        <v>39028</v>
      </c>
      <c r="F160" s="57">
        <v>11.619444444444444</v>
      </c>
      <c r="G160" s="13" t="s">
        <v>66</v>
      </c>
      <c r="H160" s="13" t="s">
        <v>48</v>
      </c>
      <c r="I160" s="13" t="s">
        <v>49</v>
      </c>
      <c r="J160" s="13" t="s">
        <v>50</v>
      </c>
      <c r="K160" s="13" t="s">
        <v>54</v>
      </c>
      <c r="L160" s="13" t="s">
        <v>52</v>
      </c>
      <c r="M160" s="13" t="s">
        <v>103</v>
      </c>
      <c r="N160" s="13"/>
      <c r="O160" s="13" t="s">
        <v>49</v>
      </c>
      <c r="P160" s="13" t="s">
        <v>50</v>
      </c>
      <c r="Q160" s="13" t="s">
        <v>54</v>
      </c>
      <c r="R160" s="13"/>
      <c r="S160" s="13" t="s">
        <v>55</v>
      </c>
      <c r="T160" s="13"/>
      <c r="U160" s="16" t="s">
        <v>75</v>
      </c>
      <c r="V160" s="13"/>
      <c r="W160" s="13">
        <v>4</v>
      </c>
      <c r="X160" s="13"/>
      <c r="Y160" s="13"/>
      <c r="Z160" s="13"/>
      <c r="AA160" s="13"/>
      <c r="AB160" s="13" t="s">
        <v>57</v>
      </c>
      <c r="AC160" s="13" t="s">
        <v>453</v>
      </c>
      <c r="AD160" s="13" t="s">
        <v>70</v>
      </c>
      <c r="AE160" s="13" t="s">
        <v>60</v>
      </c>
      <c r="AF160" s="13" t="s">
        <v>95</v>
      </c>
    </row>
    <row r="161" spans="1:32" s="20" customFormat="1" x14ac:dyDescent="0.2">
      <c r="A161" s="13" t="s">
        <v>62</v>
      </c>
      <c r="B161" s="13" t="s">
        <v>454</v>
      </c>
      <c r="C161" s="13" t="s">
        <v>155</v>
      </c>
      <c r="D161" s="13" t="s">
        <v>455</v>
      </c>
      <c r="E161" s="58">
        <v>39114</v>
      </c>
      <c r="F161" s="57">
        <v>11.386111111111111</v>
      </c>
      <c r="G161" s="13" t="s">
        <v>66</v>
      </c>
      <c r="H161" s="13" t="s">
        <v>48</v>
      </c>
      <c r="I161" s="13" t="s">
        <v>49</v>
      </c>
      <c r="J161" s="13" t="s">
        <v>50</v>
      </c>
      <c r="K161" s="13" t="s">
        <v>54</v>
      </c>
      <c r="L161" s="13" t="s">
        <v>52</v>
      </c>
      <c r="M161" s="13" t="s">
        <v>103</v>
      </c>
      <c r="N161" s="13"/>
      <c r="O161" s="13" t="s">
        <v>49</v>
      </c>
      <c r="P161" s="13" t="s">
        <v>50</v>
      </c>
      <c r="Q161" s="13" t="s">
        <v>54</v>
      </c>
      <c r="R161" s="13"/>
      <c r="S161" s="13" t="s">
        <v>55</v>
      </c>
      <c r="T161" s="13"/>
      <c r="U161" s="13" t="s">
        <v>68</v>
      </c>
      <c r="V161" s="13"/>
      <c r="W161" s="13"/>
      <c r="X161" s="13"/>
      <c r="Y161" s="13"/>
      <c r="Z161" s="13"/>
      <c r="AA161" s="13"/>
      <c r="AB161" s="13" t="s">
        <v>57</v>
      </c>
      <c r="AC161" s="13" t="s">
        <v>157</v>
      </c>
      <c r="AD161" s="13" t="s">
        <v>70</v>
      </c>
      <c r="AE161" s="13" t="s">
        <v>152</v>
      </c>
      <c r="AF161" s="13" t="s">
        <v>158</v>
      </c>
    </row>
    <row r="162" spans="1:32" s="20" customFormat="1" x14ac:dyDescent="0.2">
      <c r="A162" s="13"/>
      <c r="B162" s="13" t="s">
        <v>421</v>
      </c>
      <c r="C162" s="13" t="s">
        <v>183</v>
      </c>
      <c r="D162" s="13" t="s">
        <v>456</v>
      </c>
      <c r="E162" s="58">
        <v>38051</v>
      </c>
      <c r="F162" s="57">
        <v>14.291666666666666</v>
      </c>
      <c r="G162" s="13" t="s">
        <v>66</v>
      </c>
      <c r="H162" s="13" t="s">
        <v>48</v>
      </c>
      <c r="I162" s="13" t="s">
        <v>49</v>
      </c>
      <c r="J162" s="13" t="s">
        <v>50</v>
      </c>
      <c r="K162" s="13" t="s">
        <v>54</v>
      </c>
      <c r="L162" s="13" t="s">
        <v>81</v>
      </c>
      <c r="M162" s="13" t="s">
        <v>88</v>
      </c>
      <c r="N162" s="13"/>
      <c r="O162" s="13" t="s">
        <v>49</v>
      </c>
      <c r="P162" s="13" t="s">
        <v>50</v>
      </c>
      <c r="Q162" s="13" t="s">
        <v>54</v>
      </c>
      <c r="R162" s="13"/>
      <c r="S162" s="13" t="s">
        <v>55</v>
      </c>
      <c r="T162" s="13"/>
      <c r="U162" s="16" t="s">
        <v>274</v>
      </c>
      <c r="V162" s="13"/>
      <c r="W162" s="13">
        <v>5</v>
      </c>
      <c r="X162" s="13"/>
      <c r="Y162" s="13"/>
      <c r="Z162" s="13"/>
      <c r="AA162" s="13"/>
      <c r="AB162" s="13" t="s">
        <v>57</v>
      </c>
      <c r="AC162" s="13" t="s">
        <v>185</v>
      </c>
      <c r="AD162" s="13" t="s">
        <v>70</v>
      </c>
      <c r="AE162" s="13" t="s">
        <v>152</v>
      </c>
      <c r="AF162" s="13" t="s">
        <v>158</v>
      </c>
    </row>
    <row r="163" spans="1:32" s="20" customFormat="1" x14ac:dyDescent="0.2">
      <c r="A163" s="13" t="s">
        <v>62</v>
      </c>
      <c r="B163" s="13" t="s">
        <v>123</v>
      </c>
      <c r="C163" s="13" t="s">
        <v>124</v>
      </c>
      <c r="D163" s="13" t="s">
        <v>457</v>
      </c>
      <c r="E163" s="58">
        <v>37800</v>
      </c>
      <c r="F163" s="57">
        <v>14.977777777777778</v>
      </c>
      <c r="G163" s="13" t="s">
        <v>66</v>
      </c>
      <c r="H163" s="13" t="s">
        <v>48</v>
      </c>
      <c r="I163" s="13" t="s">
        <v>49</v>
      </c>
      <c r="J163" s="13" t="s">
        <v>50</v>
      </c>
      <c r="K163" s="13" t="s">
        <v>54</v>
      </c>
      <c r="L163" s="13" t="s">
        <v>81</v>
      </c>
      <c r="M163" s="13" t="s">
        <v>88</v>
      </c>
      <c r="N163" s="13"/>
      <c r="O163" s="13" t="s">
        <v>49</v>
      </c>
      <c r="P163" s="13" t="s">
        <v>50</v>
      </c>
      <c r="Q163" s="13" t="s">
        <v>54</v>
      </c>
      <c r="R163" s="13"/>
      <c r="S163" s="13" t="s">
        <v>55</v>
      </c>
      <c r="T163" s="13"/>
      <c r="U163" s="13" t="s">
        <v>121</v>
      </c>
      <c r="V163" s="13"/>
      <c r="W163" s="16">
        <v>5</v>
      </c>
      <c r="X163" s="13"/>
      <c r="Y163" s="13"/>
      <c r="Z163" s="13"/>
      <c r="AA163" s="13"/>
      <c r="AB163" s="13" t="s">
        <v>57</v>
      </c>
      <c r="AC163" s="16" t="s">
        <v>126</v>
      </c>
      <c r="AD163" s="16" t="s">
        <v>70</v>
      </c>
      <c r="AE163" s="13" t="s">
        <v>60</v>
      </c>
      <c r="AF163" s="13" t="s">
        <v>248</v>
      </c>
    </row>
    <row r="164" spans="1:32" s="20" customFormat="1" x14ac:dyDescent="0.2">
      <c r="A164" s="25" t="s">
        <v>43</v>
      </c>
      <c r="B164" s="25" t="s">
        <v>894</v>
      </c>
      <c r="C164" s="55" t="s">
        <v>589</v>
      </c>
      <c r="D164" s="25" t="s">
        <v>895</v>
      </c>
      <c r="E164" s="56">
        <v>42045</v>
      </c>
      <c r="F164" s="57">
        <v>3.3611111111111112</v>
      </c>
      <c r="G164" s="25" t="s">
        <v>66</v>
      </c>
      <c r="H164" s="25" t="s">
        <v>48</v>
      </c>
      <c r="I164" s="25" t="s">
        <v>49</v>
      </c>
      <c r="J164" s="25" t="s">
        <v>50</v>
      </c>
      <c r="K164" s="25" t="s">
        <v>54</v>
      </c>
      <c r="L164" s="25" t="s">
        <v>168</v>
      </c>
      <c r="M164" s="55"/>
      <c r="N164" s="55"/>
      <c r="O164" s="55" t="s">
        <v>49</v>
      </c>
      <c r="P164" s="55" t="s">
        <v>50</v>
      </c>
      <c r="Q164" s="55" t="s">
        <v>54</v>
      </c>
      <c r="R164" s="55"/>
      <c r="S164" s="55" t="s">
        <v>55</v>
      </c>
      <c r="T164" s="55"/>
      <c r="U164" s="55" t="s">
        <v>896</v>
      </c>
      <c r="V164" s="55">
        <v>1</v>
      </c>
      <c r="W164" s="55"/>
      <c r="X164" s="55"/>
      <c r="Y164" s="55"/>
      <c r="Z164" s="55"/>
      <c r="AA164" s="55"/>
      <c r="AB164" s="55" t="s">
        <v>57</v>
      </c>
      <c r="AC164" s="55" t="s">
        <v>897</v>
      </c>
      <c r="AD164" s="55" t="s">
        <v>70</v>
      </c>
      <c r="AE164" s="55" t="s">
        <v>60</v>
      </c>
      <c r="AF164" s="55" t="s">
        <v>127</v>
      </c>
    </row>
    <row r="165" spans="1:32" s="20" customFormat="1" x14ac:dyDescent="0.2">
      <c r="A165" s="55" t="s">
        <v>43</v>
      </c>
      <c r="B165" s="55" t="s">
        <v>898</v>
      </c>
      <c r="C165" s="55" t="s">
        <v>899</v>
      </c>
      <c r="D165" s="55" t="s">
        <v>900</v>
      </c>
      <c r="E165" s="56">
        <v>42267</v>
      </c>
      <c r="F165" s="57">
        <v>2.75</v>
      </c>
      <c r="G165" s="55" t="s">
        <v>47</v>
      </c>
      <c r="H165" s="55" t="s">
        <v>48</v>
      </c>
      <c r="I165" s="55" t="s">
        <v>49</v>
      </c>
      <c r="J165" s="55" t="s">
        <v>50</v>
      </c>
      <c r="K165" s="55" t="s">
        <v>54</v>
      </c>
      <c r="L165" s="55" t="s">
        <v>168</v>
      </c>
      <c r="M165" s="55"/>
      <c r="N165" s="55"/>
      <c r="O165" s="55" t="s">
        <v>49</v>
      </c>
      <c r="P165" s="55" t="s">
        <v>50</v>
      </c>
      <c r="Q165" s="55" t="s">
        <v>54</v>
      </c>
      <c r="R165" s="55"/>
      <c r="S165" s="55" t="s">
        <v>55</v>
      </c>
      <c r="T165" s="55"/>
      <c r="U165" s="55" t="s">
        <v>132</v>
      </c>
      <c r="V165" s="55">
        <v>1</v>
      </c>
      <c r="W165" s="55"/>
      <c r="X165" s="55"/>
      <c r="Y165" s="55"/>
      <c r="Z165" s="55"/>
      <c r="AA165" s="55"/>
      <c r="AB165" s="55" t="s">
        <v>57</v>
      </c>
      <c r="AC165" s="55" t="s">
        <v>901</v>
      </c>
      <c r="AD165" s="55"/>
      <c r="AE165" s="55"/>
      <c r="AF165" s="55"/>
    </row>
    <row r="166" spans="1:32" s="20" customFormat="1" x14ac:dyDescent="0.2">
      <c r="A166" s="13" t="s">
        <v>43</v>
      </c>
      <c r="B166" s="13" t="s">
        <v>268</v>
      </c>
      <c r="C166" s="13" t="s">
        <v>458</v>
      </c>
      <c r="D166" s="13" t="s">
        <v>459</v>
      </c>
      <c r="E166" s="58">
        <v>40888</v>
      </c>
      <c r="F166" s="57">
        <v>6.5250000000000004</v>
      </c>
      <c r="G166" s="13" t="s">
        <v>47</v>
      </c>
      <c r="H166" s="13" t="s">
        <v>48</v>
      </c>
      <c r="I166" s="13" t="s">
        <v>49</v>
      </c>
      <c r="J166" s="13" t="s">
        <v>50</v>
      </c>
      <c r="K166" s="13" t="s">
        <v>303</v>
      </c>
      <c r="L166" s="13" t="s">
        <v>168</v>
      </c>
      <c r="M166" s="13"/>
      <c r="N166" s="13"/>
      <c r="O166" s="13" t="s">
        <v>49</v>
      </c>
      <c r="P166" s="13" t="s">
        <v>50</v>
      </c>
      <c r="Q166" s="13" t="s">
        <v>54</v>
      </c>
      <c r="R166" s="13"/>
      <c r="S166" s="13" t="s">
        <v>55</v>
      </c>
      <c r="T166" s="13"/>
      <c r="U166" s="13" t="s">
        <v>56</v>
      </c>
      <c r="V166" s="13"/>
      <c r="W166" s="13">
        <v>6</v>
      </c>
      <c r="X166" s="13"/>
      <c r="Y166" s="13"/>
      <c r="Z166" s="13"/>
      <c r="AA166" s="13"/>
      <c r="AB166" s="13" t="s">
        <v>57</v>
      </c>
      <c r="AC166" s="13" t="s">
        <v>460</v>
      </c>
      <c r="AD166" s="13" t="s">
        <v>70</v>
      </c>
      <c r="AE166" s="13" t="s">
        <v>60</v>
      </c>
      <c r="AF166" s="13" t="s">
        <v>127</v>
      </c>
    </row>
    <row r="167" spans="1:32" s="20" customFormat="1" x14ac:dyDescent="0.2">
      <c r="A167" s="13" t="s">
        <v>43</v>
      </c>
      <c r="B167" s="13" t="s">
        <v>331</v>
      </c>
      <c r="C167" s="13" t="s">
        <v>223</v>
      </c>
      <c r="D167" s="13" t="s">
        <v>459</v>
      </c>
      <c r="E167" s="58">
        <v>39718</v>
      </c>
      <c r="F167" s="57">
        <v>9.7305555555555561</v>
      </c>
      <c r="G167" s="13" t="s">
        <v>47</v>
      </c>
      <c r="H167" s="13" t="s">
        <v>48</v>
      </c>
      <c r="I167" s="13" t="s">
        <v>49</v>
      </c>
      <c r="J167" s="13" t="s">
        <v>50</v>
      </c>
      <c r="K167" s="13" t="s">
        <v>54</v>
      </c>
      <c r="L167" s="13" t="s">
        <v>52</v>
      </c>
      <c r="M167" s="13" t="s">
        <v>201</v>
      </c>
      <c r="N167" s="13"/>
      <c r="O167" s="13" t="s">
        <v>49</v>
      </c>
      <c r="P167" s="13" t="s">
        <v>50</v>
      </c>
      <c r="Q167" s="13" t="s">
        <v>54</v>
      </c>
      <c r="R167" s="13"/>
      <c r="S167" s="13" t="s">
        <v>55</v>
      </c>
      <c r="T167" s="13"/>
      <c r="U167" s="13" t="s">
        <v>56</v>
      </c>
      <c r="V167" s="13"/>
      <c r="W167" s="13">
        <v>5</v>
      </c>
      <c r="X167" s="13"/>
      <c r="Y167" s="13"/>
      <c r="Z167" s="13"/>
      <c r="AA167" s="13"/>
      <c r="AB167" s="13" t="s">
        <v>57</v>
      </c>
      <c r="AC167" s="13"/>
      <c r="AD167" s="13" t="s">
        <v>70</v>
      </c>
      <c r="AE167" s="13" t="s">
        <v>71</v>
      </c>
      <c r="AF167" s="13"/>
    </row>
    <row r="168" spans="1:32" s="20" customFormat="1" x14ac:dyDescent="0.2">
      <c r="A168" s="13" t="s">
        <v>62</v>
      </c>
      <c r="B168" s="13" t="s">
        <v>179</v>
      </c>
      <c r="C168" s="13" t="s">
        <v>340</v>
      </c>
      <c r="D168" s="13" t="s">
        <v>461</v>
      </c>
      <c r="E168" s="58">
        <v>38447</v>
      </c>
      <c r="F168" s="57">
        <v>13.208333333333334</v>
      </c>
      <c r="G168" s="13" t="s">
        <v>66</v>
      </c>
      <c r="H168" s="13" t="s">
        <v>48</v>
      </c>
      <c r="I168" s="13" t="s">
        <v>49</v>
      </c>
      <c r="J168" s="13" t="s">
        <v>50</v>
      </c>
      <c r="K168" s="13" t="s">
        <v>54</v>
      </c>
      <c r="L168" s="13" t="s">
        <v>52</v>
      </c>
      <c r="M168" s="13" t="s">
        <v>201</v>
      </c>
      <c r="N168" s="13"/>
      <c r="O168" s="13" t="s">
        <v>49</v>
      </c>
      <c r="P168" s="13" t="s">
        <v>50</v>
      </c>
      <c r="Q168" s="13" t="s">
        <v>54</v>
      </c>
      <c r="R168" s="13"/>
      <c r="S168" s="13" t="s">
        <v>55</v>
      </c>
      <c r="T168" s="13"/>
      <c r="U168" s="16" t="s">
        <v>121</v>
      </c>
      <c r="V168" s="13"/>
      <c r="W168" s="16">
        <v>7</v>
      </c>
      <c r="X168" s="13"/>
      <c r="Y168" s="13" t="s">
        <v>462</v>
      </c>
      <c r="Z168" s="13"/>
      <c r="AA168" s="13"/>
      <c r="AB168" s="13" t="s">
        <v>57</v>
      </c>
      <c r="AC168" s="16" t="s">
        <v>342</v>
      </c>
      <c r="AD168" s="16" t="s">
        <v>90</v>
      </c>
      <c r="AE168" s="13" t="s">
        <v>60</v>
      </c>
      <c r="AF168" s="13" t="s">
        <v>248</v>
      </c>
    </row>
    <row r="169" spans="1:32" s="20" customFormat="1" x14ac:dyDescent="0.2">
      <c r="A169" s="13" t="s">
        <v>62</v>
      </c>
      <c r="B169" s="13" t="s">
        <v>463</v>
      </c>
      <c r="C169" s="13" t="s">
        <v>264</v>
      </c>
      <c r="D169" s="13" t="s">
        <v>464</v>
      </c>
      <c r="E169" s="58">
        <v>39487</v>
      </c>
      <c r="F169" s="57">
        <v>10.363888888888889</v>
      </c>
      <c r="G169" s="13" t="s">
        <v>47</v>
      </c>
      <c r="H169" s="13" t="s">
        <v>48</v>
      </c>
      <c r="I169" s="13" t="s">
        <v>49</v>
      </c>
      <c r="J169" s="13" t="s">
        <v>50</v>
      </c>
      <c r="K169" s="13" t="s">
        <v>54</v>
      </c>
      <c r="L169" s="13" t="s">
        <v>52</v>
      </c>
      <c r="M169" s="13" t="s">
        <v>67</v>
      </c>
      <c r="N169" s="13"/>
      <c r="O169" s="13" t="s">
        <v>49</v>
      </c>
      <c r="P169" s="13" t="s">
        <v>50</v>
      </c>
      <c r="Q169" s="13" t="s">
        <v>54</v>
      </c>
      <c r="R169" s="13"/>
      <c r="S169" s="13" t="s">
        <v>55</v>
      </c>
      <c r="T169" s="13"/>
      <c r="U169" s="13" t="s">
        <v>56</v>
      </c>
      <c r="V169" s="13"/>
      <c r="W169" s="13">
        <v>5</v>
      </c>
      <c r="X169" s="13"/>
      <c r="Y169" s="13"/>
      <c r="Z169" s="13"/>
      <c r="AA169" s="13"/>
      <c r="AB169" s="13" t="s">
        <v>57</v>
      </c>
      <c r="AC169" s="13" t="s">
        <v>465</v>
      </c>
      <c r="AD169" s="13" t="s">
        <v>70</v>
      </c>
      <c r="AE169" s="13" t="s">
        <v>60</v>
      </c>
      <c r="AF169" s="13" t="s">
        <v>127</v>
      </c>
    </row>
    <row r="170" spans="1:32" s="20" customFormat="1" x14ac:dyDescent="0.2">
      <c r="A170" s="13" t="s">
        <v>62</v>
      </c>
      <c r="B170" s="13" t="s">
        <v>466</v>
      </c>
      <c r="C170" s="13" t="s">
        <v>179</v>
      </c>
      <c r="D170" s="13" t="s">
        <v>467</v>
      </c>
      <c r="E170" s="58">
        <v>39916</v>
      </c>
      <c r="F170" s="57">
        <v>9.1861111111111118</v>
      </c>
      <c r="G170" s="13" t="s">
        <v>47</v>
      </c>
      <c r="H170" s="13" t="s">
        <v>48</v>
      </c>
      <c r="I170" s="13" t="s">
        <v>49</v>
      </c>
      <c r="J170" s="13" t="s">
        <v>50</v>
      </c>
      <c r="K170" s="13" t="s">
        <v>54</v>
      </c>
      <c r="L170" s="13" t="s">
        <v>52</v>
      </c>
      <c r="M170" s="13" t="s">
        <v>67</v>
      </c>
      <c r="N170" s="13"/>
      <c r="O170" s="13" t="s">
        <v>49</v>
      </c>
      <c r="P170" s="13" t="s">
        <v>50</v>
      </c>
      <c r="Q170" s="13" t="s">
        <v>54</v>
      </c>
      <c r="R170" s="13"/>
      <c r="S170" s="13" t="s">
        <v>55</v>
      </c>
      <c r="T170" s="13"/>
      <c r="U170" s="13" t="s">
        <v>75</v>
      </c>
      <c r="V170" s="13"/>
      <c r="W170" s="16">
        <v>1</v>
      </c>
      <c r="X170" s="13"/>
      <c r="Y170" s="13"/>
      <c r="Z170" s="13"/>
      <c r="AA170" s="13"/>
      <c r="AB170" s="13" t="s">
        <v>57</v>
      </c>
      <c r="AC170" s="16" t="s">
        <v>468</v>
      </c>
      <c r="AD170" s="16" t="s">
        <v>70</v>
      </c>
      <c r="AE170" s="13" t="s">
        <v>152</v>
      </c>
      <c r="AF170" s="13" t="s">
        <v>91</v>
      </c>
    </row>
    <row r="171" spans="1:32" s="20" customFormat="1" x14ac:dyDescent="0.2">
      <c r="A171" s="13" t="s">
        <v>43</v>
      </c>
      <c r="B171" s="13" t="s">
        <v>63</v>
      </c>
      <c r="C171" s="13" t="s">
        <v>276</v>
      </c>
      <c r="D171" s="13" t="s">
        <v>902</v>
      </c>
      <c r="E171" s="58">
        <v>37904</v>
      </c>
      <c r="F171" s="57">
        <v>14.694444444444445</v>
      </c>
      <c r="G171" s="13" t="s">
        <v>66</v>
      </c>
      <c r="H171" s="13" t="s">
        <v>48</v>
      </c>
      <c r="I171" s="13" t="s">
        <v>49</v>
      </c>
      <c r="J171" s="13" t="s">
        <v>50</v>
      </c>
      <c r="K171" s="13" t="s">
        <v>54</v>
      </c>
      <c r="L171" s="13" t="s">
        <v>81</v>
      </c>
      <c r="M171" s="13"/>
      <c r="N171" s="13"/>
      <c r="O171" s="13" t="s">
        <v>49</v>
      </c>
      <c r="P171" s="13" t="s">
        <v>50</v>
      </c>
      <c r="Q171" s="13" t="s">
        <v>54</v>
      </c>
      <c r="R171" s="13"/>
      <c r="S171" s="13" t="s">
        <v>55</v>
      </c>
      <c r="T171" s="13"/>
      <c r="U171" s="13" t="s">
        <v>473</v>
      </c>
      <c r="V171" s="13"/>
      <c r="W171" s="13">
        <v>2</v>
      </c>
      <c r="X171" s="13"/>
      <c r="Y171" s="13"/>
      <c r="Z171" s="13"/>
      <c r="AA171" s="13"/>
      <c r="AB171" s="13" t="s">
        <v>57</v>
      </c>
      <c r="AC171" s="13" t="s">
        <v>474</v>
      </c>
      <c r="AD171" s="13"/>
      <c r="AE171" s="13" t="s">
        <v>60</v>
      </c>
      <c r="AF171" s="13" t="s">
        <v>71</v>
      </c>
    </row>
    <row r="172" spans="1:32" s="20" customFormat="1" x14ac:dyDescent="0.2">
      <c r="A172" s="59" t="s">
        <v>43</v>
      </c>
      <c r="B172" s="25" t="s">
        <v>903</v>
      </c>
      <c r="C172" s="55" t="s">
        <v>227</v>
      </c>
      <c r="D172" s="25" t="s">
        <v>904</v>
      </c>
      <c r="E172" s="56">
        <v>36673</v>
      </c>
      <c r="F172" s="57">
        <v>18.06388888888889</v>
      </c>
      <c r="G172" s="25" t="s">
        <v>66</v>
      </c>
      <c r="H172" s="25" t="s">
        <v>48</v>
      </c>
      <c r="I172" s="25" t="s">
        <v>49</v>
      </c>
      <c r="J172" s="25" t="s">
        <v>50</v>
      </c>
      <c r="K172" s="25" t="s">
        <v>905</v>
      </c>
      <c r="L172" s="25" t="s">
        <v>168</v>
      </c>
      <c r="M172" s="55"/>
      <c r="N172" s="55"/>
      <c r="O172" s="55" t="s">
        <v>49</v>
      </c>
      <c r="P172" s="55" t="s">
        <v>50</v>
      </c>
      <c r="Q172" s="55" t="s">
        <v>54</v>
      </c>
      <c r="R172" s="55"/>
      <c r="S172" s="55" t="s">
        <v>55</v>
      </c>
      <c r="T172" s="55"/>
      <c r="U172" s="55" t="s">
        <v>75</v>
      </c>
      <c r="V172" s="55"/>
      <c r="W172" s="55"/>
      <c r="X172" s="55"/>
      <c r="Y172" s="55"/>
      <c r="Z172" s="55"/>
      <c r="AA172" s="55"/>
      <c r="AB172" s="55" t="s">
        <v>57</v>
      </c>
      <c r="AC172" s="55" t="s">
        <v>906</v>
      </c>
      <c r="AD172" s="55" t="s">
        <v>70</v>
      </c>
      <c r="AE172" s="55"/>
      <c r="AF172" s="55" t="s">
        <v>115</v>
      </c>
    </row>
    <row r="173" spans="1:32" s="20" customFormat="1" x14ac:dyDescent="0.2">
      <c r="A173" s="13" t="s">
        <v>43</v>
      </c>
      <c r="B173" s="13" t="s">
        <v>469</v>
      </c>
      <c r="C173" s="13" t="s">
        <v>45</v>
      </c>
      <c r="D173" s="13" t="s">
        <v>470</v>
      </c>
      <c r="E173" s="58">
        <v>41078</v>
      </c>
      <c r="F173" s="57">
        <v>6.0055555555555555</v>
      </c>
      <c r="G173" s="13" t="s">
        <v>66</v>
      </c>
      <c r="H173" s="13" t="s">
        <v>48</v>
      </c>
      <c r="I173" s="13" t="s">
        <v>49</v>
      </c>
      <c r="J173" s="13" t="s">
        <v>50</v>
      </c>
      <c r="K173" s="13" t="s">
        <v>54</v>
      </c>
      <c r="L173" s="13" t="s">
        <v>52</v>
      </c>
      <c r="M173" s="13" t="s">
        <v>53</v>
      </c>
      <c r="N173" s="13"/>
      <c r="O173" s="13" t="s">
        <v>49</v>
      </c>
      <c r="P173" s="13" t="s">
        <v>50</v>
      </c>
      <c r="Q173" s="13" t="s">
        <v>54</v>
      </c>
      <c r="R173" s="13"/>
      <c r="S173" s="13" t="s">
        <v>55</v>
      </c>
      <c r="T173" s="13"/>
      <c r="U173" s="13" t="s">
        <v>68</v>
      </c>
      <c r="V173" s="13"/>
      <c r="W173" s="13"/>
      <c r="X173" s="13"/>
      <c r="Y173" s="13"/>
      <c r="Z173" s="13"/>
      <c r="AA173" s="13"/>
      <c r="AB173" s="13" t="s">
        <v>57</v>
      </c>
      <c r="AC173" s="13" t="s">
        <v>471</v>
      </c>
      <c r="AD173" s="13" t="s">
        <v>70</v>
      </c>
      <c r="AE173" s="13" t="s">
        <v>71</v>
      </c>
      <c r="AF173" s="13"/>
    </row>
    <row r="174" spans="1:32" s="20" customFormat="1" x14ac:dyDescent="0.2">
      <c r="A174" s="13" t="s">
        <v>62</v>
      </c>
      <c r="B174" s="13" t="s">
        <v>45</v>
      </c>
      <c r="C174" s="13" t="s">
        <v>678</v>
      </c>
      <c r="D174" s="13" t="s">
        <v>679</v>
      </c>
      <c r="E174" s="60">
        <v>39318</v>
      </c>
      <c r="F174" s="57">
        <v>10.822222222222223</v>
      </c>
      <c r="G174" s="20" t="s">
        <v>66</v>
      </c>
      <c r="H174" s="13" t="s">
        <v>48</v>
      </c>
      <c r="I174" s="13" t="s">
        <v>49</v>
      </c>
      <c r="J174" s="13" t="s">
        <v>50</v>
      </c>
      <c r="K174" s="13" t="s">
        <v>54</v>
      </c>
      <c r="L174" s="13" t="s">
        <v>52</v>
      </c>
      <c r="M174" s="20" t="s">
        <v>103</v>
      </c>
      <c r="O174" s="13" t="s">
        <v>49</v>
      </c>
      <c r="P174" s="13" t="s">
        <v>50</v>
      </c>
      <c r="Q174" s="13" t="s">
        <v>54</v>
      </c>
      <c r="S174" s="13" t="s">
        <v>55</v>
      </c>
      <c r="U174" s="13" t="s">
        <v>68</v>
      </c>
    </row>
    <row r="175" spans="1:32" s="20" customFormat="1" x14ac:dyDescent="0.2">
      <c r="A175" s="13" t="s">
        <v>62</v>
      </c>
      <c r="B175" s="13" t="s">
        <v>680</v>
      </c>
      <c r="C175" s="13" t="s">
        <v>271</v>
      </c>
      <c r="D175" s="13" t="s">
        <v>679</v>
      </c>
      <c r="E175" s="60">
        <v>40099</v>
      </c>
      <c r="F175" s="57">
        <v>8.6861111111111118</v>
      </c>
      <c r="G175" s="20" t="s">
        <v>66</v>
      </c>
      <c r="H175" s="13" t="s">
        <v>48</v>
      </c>
      <c r="I175" s="13" t="s">
        <v>49</v>
      </c>
      <c r="J175" s="13" t="s">
        <v>50</v>
      </c>
      <c r="K175" s="13" t="s">
        <v>54</v>
      </c>
      <c r="L175" s="13" t="s">
        <v>52</v>
      </c>
      <c r="M175" s="20" t="s">
        <v>131</v>
      </c>
      <c r="O175" s="13" t="s">
        <v>49</v>
      </c>
      <c r="P175" s="13" t="s">
        <v>50</v>
      </c>
      <c r="Q175" s="13" t="s">
        <v>54</v>
      </c>
      <c r="S175" s="13" t="s">
        <v>55</v>
      </c>
      <c r="U175" s="13" t="s">
        <v>114</v>
      </c>
      <c r="AB175" s="13" t="s">
        <v>57</v>
      </c>
      <c r="AC175" s="13" t="s">
        <v>681</v>
      </c>
      <c r="AD175" s="13" t="s">
        <v>70</v>
      </c>
      <c r="AE175" s="20" t="s">
        <v>60</v>
      </c>
      <c r="AF175" s="13" t="s">
        <v>95</v>
      </c>
    </row>
    <row r="176" spans="1:32" s="20" customFormat="1" x14ac:dyDescent="0.2">
      <c r="A176" s="55" t="s">
        <v>43</v>
      </c>
      <c r="B176" s="55" t="s">
        <v>365</v>
      </c>
      <c r="C176" s="55" t="s">
        <v>525</v>
      </c>
      <c r="D176" s="55" t="s">
        <v>907</v>
      </c>
      <c r="E176" s="56">
        <v>41665</v>
      </c>
      <c r="F176" s="57">
        <v>4.4000000000000004</v>
      </c>
      <c r="G176" s="55" t="s">
        <v>66</v>
      </c>
      <c r="H176" s="55" t="s">
        <v>48</v>
      </c>
      <c r="I176" s="55" t="s">
        <v>49</v>
      </c>
      <c r="J176" s="55" t="s">
        <v>50</v>
      </c>
      <c r="K176" s="55" t="s">
        <v>54</v>
      </c>
      <c r="L176" s="55" t="s">
        <v>168</v>
      </c>
      <c r="M176" s="55"/>
      <c r="N176" s="55"/>
      <c r="O176" s="55" t="s">
        <v>49</v>
      </c>
      <c r="P176" s="55" t="s">
        <v>50</v>
      </c>
      <c r="Q176" s="55" t="s">
        <v>54</v>
      </c>
      <c r="R176" s="55"/>
      <c r="S176" s="55" t="s">
        <v>55</v>
      </c>
      <c r="T176" s="55"/>
      <c r="U176" s="55" t="s">
        <v>68</v>
      </c>
      <c r="V176" s="55">
        <v>1</v>
      </c>
      <c r="W176" s="55"/>
      <c r="X176" s="55"/>
      <c r="Y176" s="55"/>
      <c r="Z176" s="55"/>
      <c r="AA176" s="55"/>
      <c r="AB176" s="55" t="s">
        <v>57</v>
      </c>
      <c r="AC176" s="55" t="s">
        <v>908</v>
      </c>
      <c r="AD176" s="55" t="s">
        <v>70</v>
      </c>
      <c r="AE176" s="55" t="s">
        <v>60</v>
      </c>
      <c r="AF176" s="55" t="s">
        <v>110</v>
      </c>
    </row>
    <row r="177" spans="1:32" s="20" customFormat="1" x14ac:dyDescent="0.2">
      <c r="A177" s="59" t="s">
        <v>43</v>
      </c>
      <c r="B177" s="25" t="s">
        <v>223</v>
      </c>
      <c r="C177" s="55" t="s">
        <v>749</v>
      </c>
      <c r="D177" s="25" t="s">
        <v>907</v>
      </c>
      <c r="E177" s="56">
        <v>42048</v>
      </c>
      <c r="F177" s="57">
        <v>3.3527777777777779</v>
      </c>
      <c r="G177" s="25" t="s">
        <v>66</v>
      </c>
      <c r="H177" s="25" t="s">
        <v>48</v>
      </c>
      <c r="I177" s="25" t="s">
        <v>49</v>
      </c>
      <c r="J177" s="25" t="s">
        <v>50</v>
      </c>
      <c r="K177" s="25" t="s">
        <v>54</v>
      </c>
      <c r="L177" s="25" t="s">
        <v>168</v>
      </c>
      <c r="M177" s="55"/>
      <c r="N177" s="55"/>
      <c r="O177" s="55" t="s">
        <v>49</v>
      </c>
      <c r="P177" s="55" t="s">
        <v>50</v>
      </c>
      <c r="Q177" s="55" t="s">
        <v>54</v>
      </c>
      <c r="R177" s="55"/>
      <c r="S177" s="55" t="s">
        <v>55</v>
      </c>
      <c r="T177" s="55"/>
      <c r="U177" s="55" t="s">
        <v>132</v>
      </c>
      <c r="V177" s="55"/>
      <c r="W177" s="55"/>
      <c r="X177" s="55"/>
      <c r="Y177" s="55"/>
      <c r="Z177" s="55"/>
      <c r="AA177" s="55"/>
      <c r="AB177" s="55" t="s">
        <v>57</v>
      </c>
      <c r="AC177" s="55" t="s">
        <v>909</v>
      </c>
      <c r="AD177" s="55" t="s">
        <v>70</v>
      </c>
      <c r="AE177" s="55" t="s">
        <v>60</v>
      </c>
      <c r="AF177" s="55" t="s">
        <v>164</v>
      </c>
    </row>
    <row r="178" spans="1:32" s="20" customFormat="1" x14ac:dyDescent="0.2">
      <c r="A178" s="13" t="s">
        <v>62</v>
      </c>
      <c r="B178" s="13" t="s">
        <v>227</v>
      </c>
      <c r="C178" s="13" t="s">
        <v>85</v>
      </c>
      <c r="D178" s="13" t="s">
        <v>475</v>
      </c>
      <c r="E178" s="58">
        <v>38255</v>
      </c>
      <c r="F178" s="57">
        <v>13.736111111111111</v>
      </c>
      <c r="G178" s="13" t="s">
        <v>66</v>
      </c>
      <c r="H178" s="13" t="s">
        <v>48</v>
      </c>
      <c r="I178" s="13" t="s">
        <v>49</v>
      </c>
      <c r="J178" s="13" t="s">
        <v>50</v>
      </c>
      <c r="K178" s="13" t="s">
        <v>54</v>
      </c>
      <c r="L178" s="13" t="s">
        <v>81</v>
      </c>
      <c r="M178" s="13" t="s">
        <v>139</v>
      </c>
      <c r="N178" s="13"/>
      <c r="O178" s="13" t="s">
        <v>49</v>
      </c>
      <c r="P178" s="13" t="s">
        <v>50</v>
      </c>
      <c r="Q178" s="13" t="s">
        <v>54</v>
      </c>
      <c r="R178" s="13"/>
      <c r="S178" s="13" t="s">
        <v>55</v>
      </c>
      <c r="T178" s="13"/>
      <c r="U178" s="13" t="s">
        <v>121</v>
      </c>
      <c r="V178" s="13"/>
      <c r="W178" s="13">
        <v>10</v>
      </c>
      <c r="X178" s="13"/>
      <c r="Y178" s="13"/>
      <c r="Z178" s="13"/>
      <c r="AA178" s="13"/>
      <c r="AB178" s="13" t="s">
        <v>57</v>
      </c>
      <c r="AC178" s="13" t="s">
        <v>476</v>
      </c>
      <c r="AD178" s="13" t="s">
        <v>70</v>
      </c>
      <c r="AE178" s="13" t="s">
        <v>60</v>
      </c>
      <c r="AF178" s="13" t="s">
        <v>95</v>
      </c>
    </row>
    <row r="179" spans="1:32" s="20" customFormat="1" x14ac:dyDescent="0.2">
      <c r="A179" s="13" t="s">
        <v>43</v>
      </c>
      <c r="B179" s="13" t="s">
        <v>322</v>
      </c>
      <c r="C179" s="13" t="s">
        <v>477</v>
      </c>
      <c r="D179" s="13" t="s">
        <v>478</v>
      </c>
      <c r="E179" s="58">
        <v>40045</v>
      </c>
      <c r="F179" s="57">
        <v>8.8333333333333339</v>
      </c>
      <c r="G179" s="13" t="s">
        <v>66</v>
      </c>
      <c r="H179" s="13" t="s">
        <v>48</v>
      </c>
      <c r="I179" s="13" t="s">
        <v>49</v>
      </c>
      <c r="J179" s="13" t="s">
        <v>50</v>
      </c>
      <c r="K179" s="13" t="s">
        <v>54</v>
      </c>
      <c r="L179" s="13" t="s">
        <v>81</v>
      </c>
      <c r="M179" s="13" t="s">
        <v>67</v>
      </c>
      <c r="N179" s="13"/>
      <c r="O179" s="13" t="s">
        <v>49</v>
      </c>
      <c r="P179" s="13" t="s">
        <v>50</v>
      </c>
      <c r="Q179" s="13" t="s">
        <v>54</v>
      </c>
      <c r="R179" s="13"/>
      <c r="S179" s="13" t="s">
        <v>55</v>
      </c>
      <c r="T179" s="13"/>
      <c r="U179" s="13" t="s">
        <v>121</v>
      </c>
      <c r="V179" s="13"/>
      <c r="W179" s="13">
        <v>3</v>
      </c>
      <c r="X179" s="13"/>
      <c r="Y179" s="13"/>
      <c r="Z179" s="13"/>
      <c r="AA179" s="13"/>
      <c r="AB179" s="13" t="s">
        <v>57</v>
      </c>
      <c r="AC179" s="13" t="s">
        <v>479</v>
      </c>
      <c r="AD179" s="13" t="s">
        <v>59</v>
      </c>
      <c r="AE179" s="13" t="s">
        <v>152</v>
      </c>
      <c r="AF179" s="13" t="s">
        <v>158</v>
      </c>
    </row>
    <row r="180" spans="1:32" s="20" customFormat="1" x14ac:dyDescent="0.2">
      <c r="A180" s="13" t="s">
        <v>43</v>
      </c>
      <c r="B180" s="13" t="s">
        <v>910</v>
      </c>
      <c r="C180" s="13" t="s">
        <v>117</v>
      </c>
      <c r="D180" s="13" t="s">
        <v>911</v>
      </c>
      <c r="E180" s="60">
        <v>39840</v>
      </c>
      <c r="F180" s="57">
        <v>9.3972222222222221</v>
      </c>
      <c r="G180" s="20" t="s">
        <v>66</v>
      </c>
      <c r="H180" s="13" t="s">
        <v>48</v>
      </c>
      <c r="I180" s="13" t="s">
        <v>120</v>
      </c>
      <c r="J180" s="20" t="s">
        <v>912</v>
      </c>
      <c r="K180" s="13"/>
      <c r="L180" s="13" t="s">
        <v>52</v>
      </c>
      <c r="O180" s="13" t="s">
        <v>49</v>
      </c>
      <c r="P180" s="13" t="s">
        <v>50</v>
      </c>
      <c r="Q180" s="13" t="s">
        <v>54</v>
      </c>
      <c r="S180" s="13" t="s">
        <v>55</v>
      </c>
      <c r="U180" s="13" t="s">
        <v>121</v>
      </c>
      <c r="AB180" s="13" t="s">
        <v>57</v>
      </c>
      <c r="AC180" s="13" t="s">
        <v>913</v>
      </c>
      <c r="AD180" s="13" t="s">
        <v>70</v>
      </c>
    </row>
    <row r="181" spans="1:32" s="20" customFormat="1" x14ac:dyDescent="0.2">
      <c r="A181" s="13" t="s">
        <v>62</v>
      </c>
      <c r="B181" s="13" t="s">
        <v>898</v>
      </c>
      <c r="C181" s="13" t="s">
        <v>845</v>
      </c>
      <c r="D181" s="13" t="s">
        <v>914</v>
      </c>
      <c r="E181" s="63">
        <v>37689</v>
      </c>
      <c r="F181" s="57">
        <v>15.280555555555555</v>
      </c>
      <c r="G181" s="64" t="s">
        <v>66</v>
      </c>
      <c r="H181" s="13" t="s">
        <v>48</v>
      </c>
      <c r="I181" s="13" t="s">
        <v>49</v>
      </c>
      <c r="J181" s="64" t="s">
        <v>50</v>
      </c>
      <c r="K181" s="13" t="s">
        <v>54</v>
      </c>
      <c r="L181" s="13" t="s">
        <v>81</v>
      </c>
      <c r="M181" s="64"/>
      <c r="N181" s="64"/>
      <c r="O181" s="13" t="s">
        <v>49</v>
      </c>
      <c r="P181" s="13" t="s">
        <v>50</v>
      </c>
      <c r="Q181" s="13" t="s">
        <v>915</v>
      </c>
      <c r="R181" s="64"/>
      <c r="S181" s="13" t="s">
        <v>55</v>
      </c>
      <c r="T181" s="64"/>
      <c r="U181" s="13" t="s">
        <v>132</v>
      </c>
      <c r="V181" s="64"/>
      <c r="W181" s="64"/>
      <c r="X181" s="64"/>
      <c r="Y181" s="64"/>
      <c r="Z181" s="64"/>
      <c r="AA181" s="64"/>
      <c r="AB181" s="13" t="s">
        <v>57</v>
      </c>
      <c r="AC181" s="64" t="s">
        <v>916</v>
      </c>
      <c r="AD181" s="64" t="s">
        <v>373</v>
      </c>
      <c r="AE181" s="13" t="s">
        <v>60</v>
      </c>
      <c r="AF181" s="13" t="s">
        <v>127</v>
      </c>
    </row>
    <row r="182" spans="1:32" s="20" customFormat="1" x14ac:dyDescent="0.2">
      <c r="A182" s="13" t="s">
        <v>62</v>
      </c>
      <c r="B182" s="13" t="s">
        <v>253</v>
      </c>
      <c r="C182" s="13" t="s">
        <v>235</v>
      </c>
      <c r="D182" s="13" t="s">
        <v>480</v>
      </c>
      <c r="E182" s="58">
        <v>38908</v>
      </c>
      <c r="F182" s="57">
        <v>11.944444444444445</v>
      </c>
      <c r="G182" s="13" t="s">
        <v>66</v>
      </c>
      <c r="H182" s="13" t="s">
        <v>48</v>
      </c>
      <c r="I182" s="13" t="s">
        <v>49</v>
      </c>
      <c r="J182" s="13" t="s">
        <v>50</v>
      </c>
      <c r="K182" s="13" t="s">
        <v>54</v>
      </c>
      <c r="L182" s="13" t="s">
        <v>81</v>
      </c>
      <c r="M182" s="13" t="s">
        <v>139</v>
      </c>
      <c r="N182" s="13"/>
      <c r="O182" s="13" t="s">
        <v>49</v>
      </c>
      <c r="P182" s="13" t="s">
        <v>50</v>
      </c>
      <c r="Q182" s="13" t="s">
        <v>54</v>
      </c>
      <c r="R182" s="13"/>
      <c r="S182" s="13" t="s">
        <v>55</v>
      </c>
      <c r="T182" s="13"/>
      <c r="U182" s="13" t="s">
        <v>75</v>
      </c>
      <c r="V182" s="13"/>
      <c r="W182" s="13"/>
      <c r="X182" s="13"/>
      <c r="Y182" s="13"/>
      <c r="Z182" s="13"/>
      <c r="AA182" s="13"/>
      <c r="AB182" s="13" t="s">
        <v>57</v>
      </c>
      <c r="AC182" s="13" t="s">
        <v>481</v>
      </c>
      <c r="AD182" s="13" t="s">
        <v>90</v>
      </c>
      <c r="AE182" s="13" t="s">
        <v>60</v>
      </c>
      <c r="AF182" s="13" t="s">
        <v>127</v>
      </c>
    </row>
    <row r="183" spans="1:32" s="20" customFormat="1" x14ac:dyDescent="0.2">
      <c r="A183" s="13" t="s">
        <v>62</v>
      </c>
      <c r="B183" s="13" t="s">
        <v>175</v>
      </c>
      <c r="C183" s="13" t="s">
        <v>186</v>
      </c>
      <c r="D183" s="13" t="s">
        <v>482</v>
      </c>
      <c r="E183" s="58">
        <v>37431</v>
      </c>
      <c r="F183" s="57">
        <v>15.988888888888889</v>
      </c>
      <c r="G183" s="13" t="s">
        <v>47</v>
      </c>
      <c r="H183" s="13" t="s">
        <v>48</v>
      </c>
      <c r="I183" s="13" t="s">
        <v>49</v>
      </c>
      <c r="J183" s="13" t="s">
        <v>50</v>
      </c>
      <c r="K183" s="13" t="s">
        <v>54</v>
      </c>
      <c r="L183" s="13" t="s">
        <v>81</v>
      </c>
      <c r="M183" s="13" t="s">
        <v>139</v>
      </c>
      <c r="N183" s="13"/>
      <c r="O183" s="13" t="s">
        <v>49</v>
      </c>
      <c r="P183" s="13" t="s">
        <v>50</v>
      </c>
      <c r="Q183" s="13" t="s">
        <v>54</v>
      </c>
      <c r="R183" s="13"/>
      <c r="S183" s="13" t="s">
        <v>55</v>
      </c>
      <c r="T183" s="13"/>
      <c r="U183" s="16" t="s">
        <v>56</v>
      </c>
      <c r="V183" s="13"/>
      <c r="W183" s="16">
        <v>8</v>
      </c>
      <c r="X183" s="13"/>
      <c r="Y183" s="13"/>
      <c r="Z183" s="13"/>
      <c r="AA183" s="13"/>
      <c r="AB183" s="13" t="s">
        <v>57</v>
      </c>
      <c r="AC183" s="16" t="s">
        <v>335</v>
      </c>
      <c r="AD183" s="16" t="s">
        <v>70</v>
      </c>
      <c r="AE183" s="13" t="s">
        <v>60</v>
      </c>
      <c r="AF183" s="13" t="s">
        <v>248</v>
      </c>
    </row>
    <row r="184" spans="1:32" s="20" customFormat="1" x14ac:dyDescent="0.2">
      <c r="A184" s="13" t="s">
        <v>62</v>
      </c>
      <c r="B184" s="13" t="s">
        <v>299</v>
      </c>
      <c r="C184" s="13" t="s">
        <v>314</v>
      </c>
      <c r="D184" s="13" t="s">
        <v>483</v>
      </c>
      <c r="E184" s="58">
        <v>38788</v>
      </c>
      <c r="F184" s="57">
        <v>12.272222222222222</v>
      </c>
      <c r="G184" s="13" t="s">
        <v>66</v>
      </c>
      <c r="H184" s="13" t="s">
        <v>48</v>
      </c>
      <c r="I184" s="13" t="s">
        <v>49</v>
      </c>
      <c r="J184" s="13" t="s">
        <v>50</v>
      </c>
      <c r="K184" s="13" t="s">
        <v>54</v>
      </c>
      <c r="L184" s="13" t="s">
        <v>52</v>
      </c>
      <c r="M184" s="13" t="s">
        <v>103</v>
      </c>
      <c r="N184" s="13"/>
      <c r="O184" s="13" t="s">
        <v>49</v>
      </c>
      <c r="P184" s="13" t="s">
        <v>50</v>
      </c>
      <c r="Q184" s="13" t="s">
        <v>54</v>
      </c>
      <c r="R184" s="13"/>
      <c r="S184" s="13" t="s">
        <v>55</v>
      </c>
      <c r="T184" s="13"/>
      <c r="U184" s="16"/>
      <c r="V184" s="13"/>
      <c r="W184" s="13"/>
      <c r="X184" s="13"/>
      <c r="Y184" s="13"/>
      <c r="Z184" s="13"/>
      <c r="AA184" s="13"/>
      <c r="AB184" s="13" t="s">
        <v>57</v>
      </c>
      <c r="AC184" s="13"/>
      <c r="AD184" s="13"/>
      <c r="AE184" s="13" t="s">
        <v>60</v>
      </c>
      <c r="AF184" s="13" t="s">
        <v>127</v>
      </c>
    </row>
    <row r="185" spans="1:32" s="20" customFormat="1" x14ac:dyDescent="0.2">
      <c r="A185" s="25" t="s">
        <v>43</v>
      </c>
      <c r="B185" s="25" t="s">
        <v>811</v>
      </c>
      <c r="C185" s="55" t="s">
        <v>97</v>
      </c>
      <c r="D185" s="25" t="s">
        <v>917</v>
      </c>
      <c r="E185" s="56">
        <v>42210</v>
      </c>
      <c r="F185" s="57">
        <v>2.9027777777777777</v>
      </c>
      <c r="G185" s="25" t="s">
        <v>47</v>
      </c>
      <c r="H185" s="25" t="s">
        <v>48</v>
      </c>
      <c r="I185" s="25" t="s">
        <v>49</v>
      </c>
      <c r="J185" s="25" t="s">
        <v>50</v>
      </c>
      <c r="K185" s="25" t="s">
        <v>54</v>
      </c>
      <c r="L185" s="25" t="s">
        <v>168</v>
      </c>
      <c r="M185" s="55"/>
      <c r="N185" s="55"/>
      <c r="O185" s="55" t="s">
        <v>49</v>
      </c>
      <c r="P185" s="55" t="s">
        <v>50</v>
      </c>
      <c r="Q185" s="55" t="s">
        <v>54</v>
      </c>
      <c r="R185" s="55"/>
      <c r="S185" s="55" t="s">
        <v>55</v>
      </c>
      <c r="T185" s="55"/>
      <c r="U185" s="55" t="s">
        <v>813</v>
      </c>
      <c r="V185" s="55">
        <v>1</v>
      </c>
      <c r="W185" s="55"/>
      <c r="X185" s="55"/>
      <c r="Y185" s="55"/>
      <c r="Z185" s="55"/>
      <c r="AA185" s="55"/>
      <c r="AB185" s="55" t="s">
        <v>57</v>
      </c>
      <c r="AC185" s="55" t="s">
        <v>918</v>
      </c>
      <c r="AD185" s="55"/>
      <c r="AE185" s="55" t="s">
        <v>60</v>
      </c>
      <c r="AF185" s="55" t="s">
        <v>251</v>
      </c>
    </row>
    <row r="186" spans="1:32" s="20" customFormat="1" x14ac:dyDescent="0.2">
      <c r="A186" s="13" t="s">
        <v>43</v>
      </c>
      <c r="B186" s="13" t="s">
        <v>267</v>
      </c>
      <c r="C186" s="13" t="s">
        <v>439</v>
      </c>
      <c r="D186" s="13" t="s">
        <v>484</v>
      </c>
      <c r="E186" s="58">
        <v>40380</v>
      </c>
      <c r="F186" s="57">
        <v>7.9138888888888888</v>
      </c>
      <c r="G186" s="13" t="s">
        <v>66</v>
      </c>
      <c r="H186" s="13" t="s">
        <v>48</v>
      </c>
      <c r="I186" s="13" t="s">
        <v>49</v>
      </c>
      <c r="J186" s="13" t="s">
        <v>50</v>
      </c>
      <c r="K186" s="13" t="s">
        <v>54</v>
      </c>
      <c r="L186" s="13" t="s">
        <v>52</v>
      </c>
      <c r="M186" s="13" t="s">
        <v>53</v>
      </c>
      <c r="N186" s="13"/>
      <c r="O186" s="13" t="s">
        <v>49</v>
      </c>
      <c r="P186" s="13" t="s">
        <v>50</v>
      </c>
      <c r="Q186" s="13" t="s">
        <v>54</v>
      </c>
      <c r="R186" s="13"/>
      <c r="S186" s="13" t="s">
        <v>55</v>
      </c>
      <c r="T186" s="13"/>
      <c r="U186" s="13" t="s">
        <v>121</v>
      </c>
      <c r="V186" s="13"/>
      <c r="W186" s="13">
        <v>5</v>
      </c>
      <c r="X186" s="13"/>
      <c r="Y186" s="13"/>
      <c r="Z186" s="13"/>
      <c r="AA186" s="13"/>
      <c r="AB186" s="13" t="s">
        <v>57</v>
      </c>
      <c r="AC186" s="13" t="s">
        <v>485</v>
      </c>
      <c r="AD186" s="13" t="s">
        <v>70</v>
      </c>
      <c r="AE186" s="13"/>
      <c r="AF186" s="13"/>
    </row>
    <row r="187" spans="1:32" s="20" customFormat="1" x14ac:dyDescent="0.2">
      <c r="A187" s="13" t="s">
        <v>62</v>
      </c>
      <c r="B187" s="13" t="s">
        <v>637</v>
      </c>
      <c r="C187" s="13" t="s">
        <v>193</v>
      </c>
      <c r="D187" s="13" t="s">
        <v>638</v>
      </c>
      <c r="E187" s="60">
        <v>40075</v>
      </c>
      <c r="F187" s="57">
        <v>8.7527777777777782</v>
      </c>
      <c r="G187" s="20" t="s">
        <v>66</v>
      </c>
      <c r="H187" s="13" t="s">
        <v>48</v>
      </c>
      <c r="I187" s="13" t="s">
        <v>49</v>
      </c>
      <c r="J187" s="13" t="s">
        <v>50</v>
      </c>
      <c r="K187" s="13" t="s">
        <v>54</v>
      </c>
      <c r="L187" s="13" t="s">
        <v>52</v>
      </c>
      <c r="M187" s="20" t="s">
        <v>131</v>
      </c>
      <c r="O187" s="13" t="s">
        <v>49</v>
      </c>
      <c r="P187" s="13" t="s">
        <v>50</v>
      </c>
      <c r="Q187" s="13" t="s">
        <v>54</v>
      </c>
      <c r="S187" s="13" t="s">
        <v>55</v>
      </c>
      <c r="U187" s="13" t="s">
        <v>132</v>
      </c>
      <c r="AB187" s="13" t="s">
        <v>57</v>
      </c>
      <c r="AC187" s="13" t="s">
        <v>639</v>
      </c>
      <c r="AD187" s="13" t="s">
        <v>640</v>
      </c>
      <c r="AE187" s="13" t="s">
        <v>60</v>
      </c>
      <c r="AF187" s="13" t="s">
        <v>95</v>
      </c>
    </row>
    <row r="188" spans="1:32" s="20" customFormat="1" x14ac:dyDescent="0.2">
      <c r="A188" s="13" t="s">
        <v>43</v>
      </c>
      <c r="B188" s="13" t="s">
        <v>64</v>
      </c>
      <c r="C188" s="13" t="s">
        <v>124</v>
      </c>
      <c r="D188" s="13" t="s">
        <v>486</v>
      </c>
      <c r="E188" s="58">
        <v>40132</v>
      </c>
      <c r="F188" s="57">
        <v>8.5972222222222214</v>
      </c>
      <c r="G188" s="13" t="s">
        <v>66</v>
      </c>
      <c r="H188" s="13" t="s">
        <v>48</v>
      </c>
      <c r="I188" s="13" t="s">
        <v>49</v>
      </c>
      <c r="J188" s="13" t="s">
        <v>50</v>
      </c>
      <c r="K188" s="13" t="s">
        <v>54</v>
      </c>
      <c r="L188" s="13" t="s">
        <v>52</v>
      </c>
      <c r="M188" s="13" t="s">
        <v>53</v>
      </c>
      <c r="N188" s="13"/>
      <c r="O188" s="13" t="s">
        <v>49</v>
      </c>
      <c r="P188" s="13" t="s">
        <v>50</v>
      </c>
      <c r="Q188" s="13" t="s">
        <v>54</v>
      </c>
      <c r="R188" s="13"/>
      <c r="S188" s="13" t="s">
        <v>55</v>
      </c>
      <c r="T188" s="13"/>
      <c r="U188" s="16" t="s">
        <v>56</v>
      </c>
      <c r="V188" s="13"/>
      <c r="W188" s="16">
        <v>3</v>
      </c>
      <c r="X188" s="13"/>
      <c r="Y188" s="13"/>
      <c r="Z188" s="13"/>
      <c r="AA188" s="13"/>
      <c r="AB188" s="13" t="s">
        <v>57</v>
      </c>
      <c r="AC188" s="16" t="s">
        <v>487</v>
      </c>
      <c r="AD188" s="16" t="s">
        <v>70</v>
      </c>
      <c r="AE188" s="13" t="s">
        <v>60</v>
      </c>
      <c r="AF188" s="13" t="s">
        <v>95</v>
      </c>
    </row>
    <row r="189" spans="1:32" s="20" customFormat="1" x14ac:dyDescent="0.2">
      <c r="A189" s="13" t="s">
        <v>43</v>
      </c>
      <c r="B189" s="13" t="s">
        <v>359</v>
      </c>
      <c r="C189" s="13" t="s">
        <v>44</v>
      </c>
      <c r="D189" s="13" t="s">
        <v>488</v>
      </c>
      <c r="E189" s="58">
        <v>40369</v>
      </c>
      <c r="F189" s="57">
        <v>7.9444444444444446</v>
      </c>
      <c r="G189" s="13" t="s">
        <v>66</v>
      </c>
      <c r="H189" s="13" t="s">
        <v>48</v>
      </c>
      <c r="I189" s="13" t="s">
        <v>49</v>
      </c>
      <c r="J189" s="13" t="s">
        <v>50</v>
      </c>
      <c r="K189" s="13" t="s">
        <v>54</v>
      </c>
      <c r="L189" s="13" t="s">
        <v>52</v>
      </c>
      <c r="M189" s="13"/>
      <c r="N189" s="13"/>
      <c r="O189" s="13" t="s">
        <v>49</v>
      </c>
      <c r="P189" s="13" t="s">
        <v>50</v>
      </c>
      <c r="Q189" s="13" t="s">
        <v>54</v>
      </c>
      <c r="R189" s="13"/>
      <c r="S189" s="13" t="s">
        <v>55</v>
      </c>
      <c r="T189" s="13"/>
      <c r="U189" s="13" t="s">
        <v>114</v>
      </c>
      <c r="V189" s="13"/>
      <c r="W189" s="13"/>
      <c r="X189" s="13"/>
      <c r="Y189" s="13"/>
      <c r="Z189" s="13"/>
      <c r="AA189" s="13"/>
      <c r="AB189" s="13" t="s">
        <v>57</v>
      </c>
      <c r="AC189" s="13" t="s">
        <v>489</v>
      </c>
      <c r="AD189" s="13" t="s">
        <v>70</v>
      </c>
      <c r="AE189" s="13" t="s">
        <v>71</v>
      </c>
      <c r="AF189" s="13"/>
    </row>
    <row r="190" spans="1:32" s="20" customFormat="1" x14ac:dyDescent="0.2">
      <c r="A190" s="13" t="s">
        <v>62</v>
      </c>
      <c r="B190" s="13" t="s">
        <v>410</v>
      </c>
      <c r="C190" s="13" t="s">
        <v>135</v>
      </c>
      <c r="D190" s="13" t="s">
        <v>490</v>
      </c>
      <c r="E190" s="58">
        <v>37144</v>
      </c>
      <c r="F190" s="57">
        <v>16.777777777777779</v>
      </c>
      <c r="G190" s="13" t="s">
        <v>66</v>
      </c>
      <c r="H190" s="13" t="s">
        <v>48</v>
      </c>
      <c r="I190" s="13" t="s">
        <v>49</v>
      </c>
      <c r="J190" s="13" t="s">
        <v>50</v>
      </c>
      <c r="K190" s="13" t="s">
        <v>54</v>
      </c>
      <c r="L190" s="13" t="s">
        <v>81</v>
      </c>
      <c r="M190" s="13" t="s">
        <v>208</v>
      </c>
      <c r="N190" s="13"/>
      <c r="O190" s="13" t="s">
        <v>49</v>
      </c>
      <c r="P190" s="13" t="s">
        <v>50</v>
      </c>
      <c r="Q190" s="13" t="s">
        <v>54</v>
      </c>
      <c r="R190" s="13"/>
      <c r="S190" s="13" t="s">
        <v>55</v>
      </c>
      <c r="T190" s="13"/>
      <c r="U190" s="16" t="s">
        <v>56</v>
      </c>
      <c r="V190" s="13"/>
      <c r="W190" s="16">
        <v>10</v>
      </c>
      <c r="X190" s="13"/>
      <c r="Y190" s="13"/>
      <c r="Z190" s="13"/>
      <c r="AA190" s="13"/>
      <c r="AB190" s="13" t="s">
        <v>57</v>
      </c>
      <c r="AC190" s="16" t="s">
        <v>140</v>
      </c>
      <c r="AD190" s="16" t="s">
        <v>70</v>
      </c>
      <c r="AE190" s="13" t="s">
        <v>60</v>
      </c>
      <c r="AF190" s="13" t="s">
        <v>95</v>
      </c>
    </row>
    <row r="191" spans="1:32" s="20" customFormat="1" x14ac:dyDescent="0.2">
      <c r="A191" s="13" t="s">
        <v>62</v>
      </c>
      <c r="B191" s="13" t="s">
        <v>281</v>
      </c>
      <c r="C191" s="13" t="s">
        <v>451</v>
      </c>
      <c r="D191" s="13" t="s">
        <v>491</v>
      </c>
      <c r="E191" s="58">
        <v>38356</v>
      </c>
      <c r="F191" s="57">
        <v>13.46111111111111</v>
      </c>
      <c r="G191" s="13" t="s">
        <v>47</v>
      </c>
      <c r="H191" s="13" t="s">
        <v>48</v>
      </c>
      <c r="I191" s="13" t="s">
        <v>49</v>
      </c>
      <c r="J191" s="13" t="s">
        <v>50</v>
      </c>
      <c r="K191" s="13" t="s">
        <v>54</v>
      </c>
      <c r="L191" s="13" t="s">
        <v>81</v>
      </c>
      <c r="M191" s="13" t="s">
        <v>103</v>
      </c>
      <c r="N191" s="13"/>
      <c r="O191" s="13" t="s">
        <v>49</v>
      </c>
      <c r="P191" s="13" t="s">
        <v>50</v>
      </c>
      <c r="Q191" s="13" t="s">
        <v>54</v>
      </c>
      <c r="R191" s="13"/>
      <c r="S191" s="13" t="s">
        <v>55</v>
      </c>
      <c r="T191" s="13"/>
      <c r="U191" s="13" t="s">
        <v>121</v>
      </c>
      <c r="V191" s="13"/>
      <c r="W191" s="13">
        <v>5</v>
      </c>
      <c r="X191" s="13"/>
      <c r="Y191" s="13"/>
      <c r="Z191" s="13"/>
      <c r="AA191" s="13"/>
      <c r="AB191" s="13" t="s">
        <v>57</v>
      </c>
      <c r="AC191" s="13" t="s">
        <v>492</v>
      </c>
      <c r="AD191" s="13" t="s">
        <v>70</v>
      </c>
      <c r="AE191" s="13" t="s">
        <v>152</v>
      </c>
      <c r="AF191" s="13" t="s">
        <v>115</v>
      </c>
    </row>
    <row r="192" spans="1:32" s="20" customFormat="1" x14ac:dyDescent="0.2">
      <c r="A192" s="13" t="s">
        <v>62</v>
      </c>
      <c r="B192" s="13" t="s">
        <v>160</v>
      </c>
      <c r="C192" s="13" t="s">
        <v>63</v>
      </c>
      <c r="D192" s="13" t="s">
        <v>491</v>
      </c>
      <c r="E192" s="58">
        <v>38921</v>
      </c>
      <c r="F192" s="57">
        <v>11.908333333333333</v>
      </c>
      <c r="G192" s="13" t="s">
        <v>47</v>
      </c>
      <c r="H192" s="13" t="s">
        <v>48</v>
      </c>
      <c r="I192" s="13" t="s">
        <v>49</v>
      </c>
      <c r="J192" s="13" t="s">
        <v>50</v>
      </c>
      <c r="K192" s="13" t="s">
        <v>54</v>
      </c>
      <c r="L192" s="13" t="s">
        <v>81</v>
      </c>
      <c r="M192" s="13" t="s">
        <v>139</v>
      </c>
      <c r="N192" s="13"/>
      <c r="O192" s="13" t="s">
        <v>49</v>
      </c>
      <c r="P192" s="13" t="s">
        <v>50</v>
      </c>
      <c r="Q192" s="13" t="s">
        <v>54</v>
      </c>
      <c r="R192" s="13"/>
      <c r="S192" s="13" t="s">
        <v>55</v>
      </c>
      <c r="T192" s="13"/>
      <c r="U192" s="13" t="s">
        <v>121</v>
      </c>
      <c r="V192" s="13"/>
      <c r="W192" s="13">
        <v>9</v>
      </c>
      <c r="X192" s="13"/>
      <c r="Y192" s="13"/>
      <c r="Z192" s="13"/>
      <c r="AA192" s="13"/>
      <c r="AB192" s="13" t="s">
        <v>57</v>
      </c>
      <c r="AC192" s="13" t="s">
        <v>387</v>
      </c>
      <c r="AD192" s="13" t="s">
        <v>70</v>
      </c>
      <c r="AE192" s="13"/>
      <c r="AF192" s="13"/>
    </row>
    <row r="193" spans="1:32" s="20" customFormat="1" x14ac:dyDescent="0.2">
      <c r="A193" s="55" t="s">
        <v>43</v>
      </c>
      <c r="B193" s="55" t="s">
        <v>391</v>
      </c>
      <c r="C193" s="55" t="s">
        <v>919</v>
      </c>
      <c r="D193" s="55" t="s">
        <v>920</v>
      </c>
      <c r="E193" s="56">
        <v>41990</v>
      </c>
      <c r="F193" s="57">
        <v>3.5083333333333333</v>
      </c>
      <c r="G193" s="55" t="s">
        <v>47</v>
      </c>
      <c r="H193" s="55" t="s">
        <v>48</v>
      </c>
      <c r="I193" s="55" t="s">
        <v>49</v>
      </c>
      <c r="J193" s="55" t="s">
        <v>50</v>
      </c>
      <c r="K193" s="55" t="s">
        <v>548</v>
      </c>
      <c r="L193" s="55" t="s">
        <v>168</v>
      </c>
      <c r="M193" s="55"/>
      <c r="N193" s="55"/>
      <c r="O193" s="55" t="s">
        <v>49</v>
      </c>
      <c r="P193" s="55" t="s">
        <v>50</v>
      </c>
      <c r="Q193" s="55" t="s">
        <v>54</v>
      </c>
      <c r="R193" s="55"/>
      <c r="S193" s="55" t="s">
        <v>55</v>
      </c>
      <c r="T193" s="55"/>
      <c r="U193" s="55" t="s">
        <v>777</v>
      </c>
      <c r="V193" s="55">
        <v>1</v>
      </c>
      <c r="W193" s="55"/>
      <c r="X193" s="55"/>
      <c r="Y193" s="55"/>
      <c r="Z193" s="55"/>
      <c r="AA193" s="55"/>
      <c r="AB193" s="55" t="s">
        <v>57</v>
      </c>
      <c r="AC193" s="55" t="s">
        <v>921</v>
      </c>
      <c r="AD193" s="55" t="s">
        <v>70</v>
      </c>
      <c r="AE193" s="55" t="s">
        <v>60</v>
      </c>
      <c r="AF193" s="55" t="s">
        <v>398</v>
      </c>
    </row>
    <row r="194" spans="1:32" s="20" customFormat="1" x14ac:dyDescent="0.2">
      <c r="A194" s="13" t="s">
        <v>62</v>
      </c>
      <c r="B194" s="13" t="s">
        <v>175</v>
      </c>
      <c r="C194" s="13" t="s">
        <v>186</v>
      </c>
      <c r="D194" s="13" t="s">
        <v>493</v>
      </c>
      <c r="E194" s="58">
        <v>39381</v>
      </c>
      <c r="F194" s="57">
        <v>10.65</v>
      </c>
      <c r="G194" s="13" t="s">
        <v>66</v>
      </c>
      <c r="H194" s="13" t="s">
        <v>48</v>
      </c>
      <c r="I194" s="13" t="s">
        <v>49</v>
      </c>
      <c r="J194" s="13" t="s">
        <v>50</v>
      </c>
      <c r="K194" s="13" t="s">
        <v>54</v>
      </c>
      <c r="L194" s="13" t="s">
        <v>81</v>
      </c>
      <c r="M194" s="13" t="s">
        <v>67</v>
      </c>
      <c r="N194" s="13"/>
      <c r="O194" s="13" t="s">
        <v>49</v>
      </c>
      <c r="P194" s="13" t="s">
        <v>50</v>
      </c>
      <c r="Q194" s="13" t="s">
        <v>54</v>
      </c>
      <c r="R194" s="13"/>
      <c r="S194" s="13" t="s">
        <v>55</v>
      </c>
      <c r="T194" s="13"/>
      <c r="U194" s="13" t="s">
        <v>75</v>
      </c>
      <c r="V194" s="13"/>
      <c r="W194" s="16">
        <v>8</v>
      </c>
      <c r="X194" s="13"/>
      <c r="Y194" s="13"/>
      <c r="Z194" s="13"/>
      <c r="AA194" s="13"/>
      <c r="AB194" s="13" t="s">
        <v>57</v>
      </c>
      <c r="AC194" s="16" t="s">
        <v>335</v>
      </c>
      <c r="AD194" s="16" t="s">
        <v>70</v>
      </c>
      <c r="AE194" s="13" t="s">
        <v>60</v>
      </c>
      <c r="AF194" s="13" t="s">
        <v>127</v>
      </c>
    </row>
    <row r="195" spans="1:32" s="20" customFormat="1" x14ac:dyDescent="0.2">
      <c r="A195" s="13" t="s">
        <v>62</v>
      </c>
      <c r="B195" s="13" t="s">
        <v>124</v>
      </c>
      <c r="C195" s="13" t="s">
        <v>494</v>
      </c>
      <c r="D195" s="13" t="s">
        <v>495</v>
      </c>
      <c r="E195" s="58">
        <v>37158</v>
      </c>
      <c r="F195" s="57">
        <v>16.738888888888887</v>
      </c>
      <c r="G195" s="13" t="s">
        <v>66</v>
      </c>
      <c r="H195" s="13" t="s">
        <v>48</v>
      </c>
      <c r="I195" s="13" t="s">
        <v>49</v>
      </c>
      <c r="J195" s="13" t="s">
        <v>50</v>
      </c>
      <c r="K195" s="13" t="s">
        <v>54</v>
      </c>
      <c r="L195" s="13" t="s">
        <v>81</v>
      </c>
      <c r="M195" s="13" t="s">
        <v>447</v>
      </c>
      <c r="N195" s="13"/>
      <c r="O195" s="13" t="s">
        <v>49</v>
      </c>
      <c r="P195" s="13" t="s">
        <v>50</v>
      </c>
      <c r="Q195" s="13" t="s">
        <v>54</v>
      </c>
      <c r="R195" s="13"/>
      <c r="S195" s="13" t="s">
        <v>55</v>
      </c>
      <c r="T195" s="13"/>
      <c r="U195" s="16" t="s">
        <v>121</v>
      </c>
      <c r="V195" s="13"/>
      <c r="W195" s="16">
        <v>2</v>
      </c>
      <c r="X195" s="13"/>
      <c r="Y195" s="13"/>
      <c r="Z195" s="13"/>
      <c r="AA195" s="13"/>
      <c r="AB195" s="13" t="s">
        <v>57</v>
      </c>
      <c r="AC195" s="16" t="s">
        <v>496</v>
      </c>
      <c r="AD195" s="16" t="s">
        <v>70</v>
      </c>
      <c r="AE195" s="13" t="s">
        <v>152</v>
      </c>
      <c r="AF195" s="24" t="s">
        <v>497</v>
      </c>
    </row>
    <row r="196" spans="1:32" s="20" customFormat="1" x14ac:dyDescent="0.2">
      <c r="A196" s="13" t="s">
        <v>62</v>
      </c>
      <c r="B196" s="13" t="s">
        <v>362</v>
      </c>
      <c r="C196" s="13" t="s">
        <v>363</v>
      </c>
      <c r="D196" s="13" t="s">
        <v>498</v>
      </c>
      <c r="E196" s="58">
        <v>37913</v>
      </c>
      <c r="F196" s="57">
        <v>14.669444444444444</v>
      </c>
      <c r="G196" s="13" t="s">
        <v>66</v>
      </c>
      <c r="H196" s="13" t="s">
        <v>48</v>
      </c>
      <c r="I196" s="13" t="s">
        <v>49</v>
      </c>
      <c r="J196" s="13" t="s">
        <v>50</v>
      </c>
      <c r="K196" s="13" t="s">
        <v>54</v>
      </c>
      <c r="L196" s="13" t="s">
        <v>81</v>
      </c>
      <c r="M196" s="13" t="s">
        <v>208</v>
      </c>
      <c r="N196" s="13"/>
      <c r="O196" s="13" t="s">
        <v>49</v>
      </c>
      <c r="P196" s="13" t="s">
        <v>50</v>
      </c>
      <c r="Q196" s="13" t="s">
        <v>54</v>
      </c>
      <c r="R196" s="13"/>
      <c r="S196" s="13" t="s">
        <v>55</v>
      </c>
      <c r="T196" s="13"/>
      <c r="U196" s="13" t="s">
        <v>75</v>
      </c>
      <c r="V196" s="13"/>
      <c r="W196" s="16">
        <v>5</v>
      </c>
      <c r="X196" s="13"/>
      <c r="Y196" s="13"/>
      <c r="Z196" s="13"/>
      <c r="AA196" s="13"/>
      <c r="AB196" s="13" t="s">
        <v>57</v>
      </c>
      <c r="AC196" s="16" t="s">
        <v>169</v>
      </c>
      <c r="AD196" s="16" t="s">
        <v>70</v>
      </c>
      <c r="AE196" s="13" t="s">
        <v>60</v>
      </c>
      <c r="AF196" s="13" t="s">
        <v>248</v>
      </c>
    </row>
    <row r="197" spans="1:32" s="20" customFormat="1" x14ac:dyDescent="0.2">
      <c r="A197" s="13" t="s">
        <v>43</v>
      </c>
      <c r="B197" s="13" t="s">
        <v>253</v>
      </c>
      <c r="C197" s="13" t="s">
        <v>359</v>
      </c>
      <c r="D197" s="13" t="s">
        <v>499</v>
      </c>
      <c r="E197" s="58">
        <v>37563</v>
      </c>
      <c r="F197" s="57">
        <v>15.630555555555556</v>
      </c>
      <c r="G197" s="13" t="s">
        <v>47</v>
      </c>
      <c r="H197" s="13" t="s">
        <v>48</v>
      </c>
      <c r="I197" s="13" t="s">
        <v>49</v>
      </c>
      <c r="J197" s="13" t="s">
        <v>50</v>
      </c>
      <c r="K197" s="13" t="s">
        <v>129</v>
      </c>
      <c r="L197" s="13" t="s">
        <v>52</v>
      </c>
      <c r="M197" s="13" t="s">
        <v>103</v>
      </c>
      <c r="N197" s="13"/>
      <c r="O197" s="13" t="s">
        <v>49</v>
      </c>
      <c r="P197" s="13" t="s">
        <v>50</v>
      </c>
      <c r="Q197" s="13" t="s">
        <v>54</v>
      </c>
      <c r="R197" s="13"/>
      <c r="S197" s="13" t="s">
        <v>55</v>
      </c>
      <c r="T197" s="13"/>
      <c r="U197" s="13" t="s">
        <v>75</v>
      </c>
      <c r="V197" s="13"/>
      <c r="W197" s="13">
        <v>6</v>
      </c>
      <c r="X197" s="13"/>
      <c r="Y197" s="13"/>
      <c r="Z197" s="13"/>
      <c r="AA197" s="13"/>
      <c r="AB197" s="13" t="s">
        <v>57</v>
      </c>
      <c r="AC197" s="13" t="s">
        <v>500</v>
      </c>
      <c r="AD197" s="13" t="s">
        <v>70</v>
      </c>
      <c r="AE197" s="13"/>
      <c r="AF197" s="13"/>
    </row>
    <row r="198" spans="1:32" s="20" customFormat="1" x14ac:dyDescent="0.2">
      <c r="A198" s="13" t="s">
        <v>43</v>
      </c>
      <c r="B198" s="13" t="s">
        <v>501</v>
      </c>
      <c r="C198" s="13" t="s">
        <v>44</v>
      </c>
      <c r="D198" s="13" t="s">
        <v>502</v>
      </c>
      <c r="E198" s="58">
        <v>40132</v>
      </c>
      <c r="F198" s="57">
        <v>8.5972222222222214</v>
      </c>
      <c r="G198" s="13" t="s">
        <v>47</v>
      </c>
      <c r="H198" s="13" t="s">
        <v>48</v>
      </c>
      <c r="I198" s="13" t="s">
        <v>49</v>
      </c>
      <c r="J198" s="13" t="s">
        <v>50</v>
      </c>
      <c r="K198" s="13" t="s">
        <v>54</v>
      </c>
      <c r="L198" s="13" t="s">
        <v>52</v>
      </c>
      <c r="M198" s="13" t="s">
        <v>131</v>
      </c>
      <c r="N198" s="13"/>
      <c r="O198" s="13" t="s">
        <v>49</v>
      </c>
      <c r="P198" s="13" t="s">
        <v>50</v>
      </c>
      <c r="Q198" s="13" t="s">
        <v>54</v>
      </c>
      <c r="R198" s="13"/>
      <c r="S198" s="13" t="s">
        <v>55</v>
      </c>
      <c r="T198" s="13"/>
      <c r="U198" s="13" t="s">
        <v>56</v>
      </c>
      <c r="V198" s="13"/>
      <c r="W198" s="13">
        <v>2</v>
      </c>
      <c r="X198" s="13"/>
      <c r="Y198" s="13"/>
      <c r="Z198" s="13"/>
      <c r="AA198" s="13"/>
      <c r="AB198" s="13" t="s">
        <v>57</v>
      </c>
      <c r="AC198" s="13" t="s">
        <v>503</v>
      </c>
      <c r="AD198" s="13" t="s">
        <v>70</v>
      </c>
      <c r="AE198" s="13" t="s">
        <v>60</v>
      </c>
      <c r="AF198" s="13" t="s">
        <v>95</v>
      </c>
    </row>
    <row r="199" spans="1:32" s="20" customFormat="1" x14ac:dyDescent="0.2">
      <c r="A199" s="13" t="s">
        <v>43</v>
      </c>
      <c r="B199" s="13" t="s">
        <v>174</v>
      </c>
      <c r="C199" s="13" t="s">
        <v>175</v>
      </c>
      <c r="D199" s="13" t="s">
        <v>507</v>
      </c>
      <c r="E199" s="58">
        <v>41268</v>
      </c>
      <c r="F199" s="57">
        <v>5.4861111111111107</v>
      </c>
      <c r="G199" s="13" t="s">
        <v>47</v>
      </c>
      <c r="H199" s="13" t="s">
        <v>48</v>
      </c>
      <c r="I199" s="13" t="s">
        <v>49</v>
      </c>
      <c r="J199" s="13" t="s">
        <v>50</v>
      </c>
      <c r="K199" s="13" t="s">
        <v>54</v>
      </c>
      <c r="L199" s="13" t="s">
        <v>168</v>
      </c>
      <c r="M199" s="13"/>
      <c r="N199" s="13"/>
      <c r="O199" s="13" t="s">
        <v>49</v>
      </c>
      <c r="P199" s="13" t="s">
        <v>50</v>
      </c>
      <c r="Q199" s="13" t="s">
        <v>54</v>
      </c>
      <c r="R199" s="13"/>
      <c r="S199" s="13" t="s">
        <v>55</v>
      </c>
      <c r="T199" s="13"/>
      <c r="U199" s="13" t="s">
        <v>75</v>
      </c>
      <c r="V199" s="13"/>
      <c r="W199" s="13">
        <v>3</v>
      </c>
      <c r="X199" s="13"/>
      <c r="Y199" s="13"/>
      <c r="Z199" s="13"/>
      <c r="AA199" s="13"/>
      <c r="AB199" s="13" t="s">
        <v>57</v>
      </c>
      <c r="AC199" s="13" t="s">
        <v>177</v>
      </c>
      <c r="AD199" s="13" t="s">
        <v>70</v>
      </c>
      <c r="AE199" s="13" t="s">
        <v>60</v>
      </c>
      <c r="AF199" s="13" t="s">
        <v>95</v>
      </c>
    </row>
    <row r="200" spans="1:32" s="20" customFormat="1" x14ac:dyDescent="0.2">
      <c r="A200" s="13" t="s">
        <v>43</v>
      </c>
      <c r="B200" s="13" t="s">
        <v>508</v>
      </c>
      <c r="C200" s="13" t="s">
        <v>148</v>
      </c>
      <c r="D200" s="13" t="s">
        <v>509</v>
      </c>
      <c r="E200" s="58">
        <v>40593</v>
      </c>
      <c r="F200" s="57">
        <v>7.3361111111111112</v>
      </c>
      <c r="G200" s="13" t="s">
        <v>47</v>
      </c>
      <c r="H200" s="13" t="s">
        <v>48</v>
      </c>
      <c r="I200" s="13" t="s">
        <v>49</v>
      </c>
      <c r="J200" s="13" t="s">
        <v>50</v>
      </c>
      <c r="K200" s="13" t="s">
        <v>54</v>
      </c>
      <c r="L200" s="13" t="s">
        <v>52</v>
      </c>
      <c r="M200" s="13" t="s">
        <v>53</v>
      </c>
      <c r="N200" s="13"/>
      <c r="O200" s="13" t="s">
        <v>49</v>
      </c>
      <c r="P200" s="13" t="s">
        <v>50</v>
      </c>
      <c r="Q200" s="13" t="s">
        <v>54</v>
      </c>
      <c r="R200" s="13"/>
      <c r="S200" s="13" t="s">
        <v>55</v>
      </c>
      <c r="T200" s="13"/>
      <c r="U200" s="13" t="s">
        <v>56</v>
      </c>
      <c r="V200" s="13"/>
      <c r="W200" s="16">
        <v>5</v>
      </c>
      <c r="X200" s="13"/>
      <c r="Y200" s="13"/>
      <c r="Z200" s="13"/>
      <c r="AA200" s="13"/>
      <c r="AB200" s="13" t="s">
        <v>57</v>
      </c>
      <c r="AC200" s="16" t="s">
        <v>510</v>
      </c>
      <c r="AD200" s="16" t="s">
        <v>70</v>
      </c>
      <c r="AE200" s="13" t="s">
        <v>152</v>
      </c>
      <c r="AF200" s="13" t="s">
        <v>153</v>
      </c>
    </row>
    <row r="201" spans="1:32" s="20" customFormat="1" x14ac:dyDescent="0.2">
      <c r="A201" s="55" t="s">
        <v>43</v>
      </c>
      <c r="B201" s="55" t="s">
        <v>112</v>
      </c>
      <c r="C201" s="55" t="s">
        <v>922</v>
      </c>
      <c r="D201" s="55" t="s">
        <v>923</v>
      </c>
      <c r="E201" s="56">
        <v>41968</v>
      </c>
      <c r="F201" s="57">
        <v>3.5694444444444446</v>
      </c>
      <c r="G201" s="55" t="s">
        <v>47</v>
      </c>
      <c r="H201" s="55" t="s">
        <v>48</v>
      </c>
      <c r="I201" s="55" t="s">
        <v>49</v>
      </c>
      <c r="J201" s="55" t="s">
        <v>50</v>
      </c>
      <c r="K201" s="55" t="s">
        <v>54</v>
      </c>
      <c r="L201" s="55" t="s">
        <v>168</v>
      </c>
      <c r="M201" s="55"/>
      <c r="N201" s="55"/>
      <c r="O201" s="55" t="s">
        <v>49</v>
      </c>
      <c r="P201" s="55" t="s">
        <v>50</v>
      </c>
      <c r="Q201" s="55" t="s">
        <v>54</v>
      </c>
      <c r="R201" s="55"/>
      <c r="S201" s="55" t="s">
        <v>55</v>
      </c>
      <c r="T201" s="55"/>
      <c r="U201" s="55" t="s">
        <v>664</v>
      </c>
      <c r="V201" s="55">
        <v>1</v>
      </c>
      <c r="W201" s="55"/>
      <c r="X201" s="55"/>
      <c r="Y201" s="55"/>
      <c r="Z201" s="55"/>
      <c r="AA201" s="55"/>
      <c r="AB201" s="55" t="s">
        <v>57</v>
      </c>
      <c r="AC201" s="55" t="s">
        <v>924</v>
      </c>
      <c r="AD201" s="55" t="s">
        <v>70</v>
      </c>
      <c r="AE201" s="55" t="s">
        <v>60</v>
      </c>
      <c r="AF201" s="55" t="s">
        <v>95</v>
      </c>
    </row>
    <row r="202" spans="1:32" s="20" customFormat="1" x14ac:dyDescent="0.2">
      <c r="A202" s="55" t="s">
        <v>43</v>
      </c>
      <c r="B202" s="55" t="s">
        <v>112</v>
      </c>
      <c r="C202" s="55" t="s">
        <v>922</v>
      </c>
      <c r="D202" s="55" t="s">
        <v>923</v>
      </c>
      <c r="E202" s="56">
        <v>41968</v>
      </c>
      <c r="F202" s="57">
        <v>3.5694444444444446</v>
      </c>
      <c r="G202" s="55" t="s">
        <v>47</v>
      </c>
      <c r="H202" s="55" t="s">
        <v>48</v>
      </c>
      <c r="I202" s="55" t="s">
        <v>49</v>
      </c>
      <c r="J202" s="55" t="s">
        <v>50</v>
      </c>
      <c r="K202" s="55" t="s">
        <v>54</v>
      </c>
      <c r="L202" s="55" t="s">
        <v>168</v>
      </c>
      <c r="M202" s="55"/>
      <c r="N202" s="55"/>
      <c r="O202" s="55" t="s">
        <v>49</v>
      </c>
      <c r="P202" s="55" t="s">
        <v>50</v>
      </c>
      <c r="Q202" s="55" t="s">
        <v>54</v>
      </c>
      <c r="R202" s="55"/>
      <c r="S202" s="55" t="s">
        <v>55</v>
      </c>
      <c r="T202" s="55"/>
      <c r="U202" s="62" t="s">
        <v>664</v>
      </c>
      <c r="V202" s="55">
        <v>1</v>
      </c>
      <c r="W202" s="55"/>
      <c r="X202" s="55"/>
      <c r="Y202" s="55"/>
      <c r="Z202" s="55"/>
      <c r="AA202" s="55"/>
      <c r="AB202" s="55" t="s">
        <v>57</v>
      </c>
      <c r="AC202" s="55" t="s">
        <v>924</v>
      </c>
      <c r="AD202" s="55" t="s">
        <v>70</v>
      </c>
      <c r="AE202" s="55" t="s">
        <v>60</v>
      </c>
      <c r="AF202" s="55" t="s">
        <v>95</v>
      </c>
    </row>
    <row r="203" spans="1:32" s="20" customFormat="1" x14ac:dyDescent="0.2">
      <c r="A203" s="13" t="s">
        <v>62</v>
      </c>
      <c r="B203" s="13" t="s">
        <v>45</v>
      </c>
      <c r="C203" s="13" t="s">
        <v>63</v>
      </c>
      <c r="D203" s="13" t="s">
        <v>511</v>
      </c>
      <c r="E203" s="58">
        <v>40167</v>
      </c>
      <c r="F203" s="57">
        <v>8.5</v>
      </c>
      <c r="G203" s="13" t="s">
        <v>66</v>
      </c>
      <c r="H203" s="13" t="s">
        <v>48</v>
      </c>
      <c r="I203" s="13" t="s">
        <v>49</v>
      </c>
      <c r="J203" s="13" t="s">
        <v>50</v>
      </c>
      <c r="K203" s="13" t="s">
        <v>54</v>
      </c>
      <c r="L203" s="13" t="s">
        <v>52</v>
      </c>
      <c r="M203" s="13" t="s">
        <v>131</v>
      </c>
      <c r="N203" s="13"/>
      <c r="O203" s="13" t="s">
        <v>49</v>
      </c>
      <c r="P203" s="13" t="s">
        <v>50</v>
      </c>
      <c r="Q203" s="13" t="s">
        <v>54</v>
      </c>
      <c r="R203" s="13"/>
      <c r="S203" s="13" t="s">
        <v>55</v>
      </c>
      <c r="T203" s="13"/>
      <c r="U203" s="13" t="s">
        <v>68</v>
      </c>
      <c r="V203" s="13"/>
      <c r="W203" s="13"/>
      <c r="X203" s="13"/>
      <c r="Y203" s="13"/>
      <c r="Z203" s="13"/>
      <c r="AA203" s="13"/>
      <c r="AB203" s="13" t="s">
        <v>57</v>
      </c>
      <c r="AC203" s="13" t="s">
        <v>512</v>
      </c>
      <c r="AD203" s="13" t="s">
        <v>70</v>
      </c>
      <c r="AE203" s="13" t="s">
        <v>60</v>
      </c>
      <c r="AF203" s="13" t="s">
        <v>95</v>
      </c>
    </row>
    <row r="204" spans="1:32" s="20" customFormat="1" x14ac:dyDescent="0.2">
      <c r="A204" s="13" t="s">
        <v>62</v>
      </c>
      <c r="B204" s="13" t="s">
        <v>292</v>
      </c>
      <c r="C204" s="13" t="s">
        <v>235</v>
      </c>
      <c r="D204" s="13" t="s">
        <v>683</v>
      </c>
      <c r="E204" s="60">
        <v>39135</v>
      </c>
      <c r="F204" s="57">
        <v>11.327777777777778</v>
      </c>
      <c r="G204" s="20" t="s">
        <v>66</v>
      </c>
      <c r="H204" s="13" t="s">
        <v>48</v>
      </c>
      <c r="I204" s="13" t="s">
        <v>49</v>
      </c>
      <c r="J204" s="13" t="s">
        <v>50</v>
      </c>
      <c r="K204" s="13" t="s">
        <v>54</v>
      </c>
      <c r="L204" s="13" t="s">
        <v>52</v>
      </c>
      <c r="M204" s="20" t="s">
        <v>103</v>
      </c>
      <c r="O204" s="13" t="s">
        <v>49</v>
      </c>
      <c r="P204" s="13" t="s">
        <v>50</v>
      </c>
      <c r="Q204" s="13" t="s">
        <v>54</v>
      </c>
      <c r="S204" s="13" t="s">
        <v>55</v>
      </c>
      <c r="U204" s="13" t="s">
        <v>68</v>
      </c>
      <c r="AB204" s="13" t="s">
        <v>57</v>
      </c>
      <c r="AC204" s="13" t="s">
        <v>684</v>
      </c>
      <c r="AD204" s="13" t="s">
        <v>70</v>
      </c>
      <c r="AE204" s="13" t="s">
        <v>60</v>
      </c>
      <c r="AF204" s="13" t="s">
        <v>127</v>
      </c>
    </row>
    <row r="205" spans="1:32" s="20" customFormat="1" x14ac:dyDescent="0.2">
      <c r="A205" s="13" t="s">
        <v>62</v>
      </c>
      <c r="B205" s="13" t="s">
        <v>516</v>
      </c>
      <c r="C205" s="13" t="s">
        <v>517</v>
      </c>
      <c r="D205" s="13" t="s">
        <v>518</v>
      </c>
      <c r="E205" s="58">
        <v>37046</v>
      </c>
      <c r="F205" s="57">
        <v>17.044444444444444</v>
      </c>
      <c r="G205" s="13" t="s">
        <v>47</v>
      </c>
      <c r="H205" s="13" t="s">
        <v>48</v>
      </c>
      <c r="I205" s="13" t="s">
        <v>49</v>
      </c>
      <c r="J205" s="13" t="s">
        <v>50</v>
      </c>
      <c r="K205" s="13" t="s">
        <v>519</v>
      </c>
      <c r="L205" s="13" t="s">
        <v>81</v>
      </c>
      <c r="M205" s="13" t="s">
        <v>505</v>
      </c>
      <c r="N205" s="13"/>
      <c r="O205" s="13" t="s">
        <v>49</v>
      </c>
      <c r="P205" s="13" t="s">
        <v>50</v>
      </c>
      <c r="Q205" s="13" t="s">
        <v>54</v>
      </c>
      <c r="R205" s="13"/>
      <c r="S205" s="13" t="s">
        <v>55</v>
      </c>
      <c r="T205" s="13"/>
      <c r="U205" s="13" t="s">
        <v>403</v>
      </c>
      <c r="V205" s="13">
        <v>2</v>
      </c>
      <c r="W205" s="13"/>
      <c r="X205" s="13"/>
      <c r="Y205" s="13"/>
      <c r="Z205" s="13"/>
      <c r="AA205" s="13"/>
      <c r="AB205" s="13" t="s">
        <v>57</v>
      </c>
      <c r="AC205" s="13" t="s">
        <v>404</v>
      </c>
      <c r="AD205" s="13" t="s">
        <v>70</v>
      </c>
      <c r="AE205" s="13" t="s">
        <v>152</v>
      </c>
      <c r="AF205" s="13" t="s">
        <v>248</v>
      </c>
    </row>
    <row r="206" spans="1:32" s="64" customFormat="1" x14ac:dyDescent="0.2">
      <c r="A206" s="13" t="s">
        <v>62</v>
      </c>
      <c r="B206" s="13" t="s">
        <v>520</v>
      </c>
      <c r="C206" s="13" t="s">
        <v>148</v>
      </c>
      <c r="D206" s="13" t="s">
        <v>521</v>
      </c>
      <c r="E206" s="58">
        <v>38451</v>
      </c>
      <c r="F206" s="57">
        <v>13.197222222222223</v>
      </c>
      <c r="G206" s="13" t="s">
        <v>47</v>
      </c>
      <c r="H206" s="13" t="s">
        <v>48</v>
      </c>
      <c r="I206" s="13" t="s">
        <v>49</v>
      </c>
      <c r="J206" s="13" t="s">
        <v>50</v>
      </c>
      <c r="K206" s="13" t="s">
        <v>54</v>
      </c>
      <c r="L206" s="13" t="s">
        <v>81</v>
      </c>
      <c r="M206" s="13" t="s">
        <v>139</v>
      </c>
      <c r="N206" s="13"/>
      <c r="O206" s="13" t="s">
        <v>49</v>
      </c>
      <c r="P206" s="13" t="s">
        <v>50</v>
      </c>
      <c r="Q206" s="13" t="s">
        <v>54</v>
      </c>
      <c r="R206" s="13"/>
      <c r="S206" s="13" t="s">
        <v>55</v>
      </c>
      <c r="T206" s="13"/>
      <c r="U206" s="13" t="s">
        <v>522</v>
      </c>
      <c r="V206" s="13"/>
      <c r="W206" s="13">
        <v>3</v>
      </c>
      <c r="X206" s="13"/>
      <c r="Y206" s="13"/>
      <c r="Z206" s="13"/>
      <c r="AA206" s="13"/>
      <c r="AB206" s="13" t="s">
        <v>57</v>
      </c>
      <c r="AC206" s="13" t="s">
        <v>523</v>
      </c>
      <c r="AD206" s="13" t="s">
        <v>70</v>
      </c>
      <c r="AE206" s="13" t="s">
        <v>152</v>
      </c>
      <c r="AF206" s="13" t="s">
        <v>524</v>
      </c>
    </row>
    <row r="207" spans="1:32" s="64" customFormat="1" x14ac:dyDescent="0.2">
      <c r="A207" s="13" t="s">
        <v>62</v>
      </c>
      <c r="B207" s="13" t="s">
        <v>525</v>
      </c>
      <c r="C207" s="13" t="s">
        <v>526</v>
      </c>
      <c r="D207" s="13" t="s">
        <v>527</v>
      </c>
      <c r="E207" s="58">
        <v>37820</v>
      </c>
      <c r="F207" s="57">
        <v>14.922222222222222</v>
      </c>
      <c r="G207" s="13" t="s">
        <v>47</v>
      </c>
      <c r="H207" s="13" t="s">
        <v>48</v>
      </c>
      <c r="I207" s="13" t="s">
        <v>49</v>
      </c>
      <c r="J207" s="13" t="s">
        <v>50</v>
      </c>
      <c r="K207" s="13" t="s">
        <v>54</v>
      </c>
      <c r="L207" s="13" t="s">
        <v>81</v>
      </c>
      <c r="M207" s="13" t="s">
        <v>208</v>
      </c>
      <c r="N207" s="13"/>
      <c r="O207" s="13" t="s">
        <v>49</v>
      </c>
      <c r="P207" s="13" t="s">
        <v>50</v>
      </c>
      <c r="Q207" s="13" t="s">
        <v>54</v>
      </c>
      <c r="R207" s="13"/>
      <c r="S207" s="13" t="s">
        <v>55</v>
      </c>
      <c r="T207" s="13"/>
      <c r="U207" s="16" t="s">
        <v>56</v>
      </c>
      <c r="V207" s="13"/>
      <c r="W207" s="13">
        <v>3</v>
      </c>
      <c r="X207" s="13"/>
      <c r="Y207" s="13"/>
      <c r="Z207" s="13"/>
      <c r="AA207" s="13"/>
      <c r="AB207" s="13" t="s">
        <v>57</v>
      </c>
      <c r="AC207" s="13" t="s">
        <v>528</v>
      </c>
      <c r="AD207" s="13" t="s">
        <v>70</v>
      </c>
      <c r="AE207" s="13" t="s">
        <v>60</v>
      </c>
      <c r="AF207" s="13" t="s">
        <v>248</v>
      </c>
    </row>
    <row r="208" spans="1:32" s="64" customFormat="1" x14ac:dyDescent="0.2">
      <c r="A208" s="13" t="s">
        <v>62</v>
      </c>
      <c r="B208" s="13" t="s">
        <v>148</v>
      </c>
      <c r="C208" s="13" t="s">
        <v>234</v>
      </c>
      <c r="D208" s="13" t="s">
        <v>529</v>
      </c>
      <c r="E208" s="58">
        <v>38642</v>
      </c>
      <c r="F208" s="57">
        <v>12.675000000000001</v>
      </c>
      <c r="G208" s="13" t="s">
        <v>66</v>
      </c>
      <c r="H208" s="13" t="s">
        <v>48</v>
      </c>
      <c r="I208" s="13" t="s">
        <v>49</v>
      </c>
      <c r="J208" s="13" t="s">
        <v>50</v>
      </c>
      <c r="K208" s="13" t="s">
        <v>54</v>
      </c>
      <c r="L208" s="13" t="s">
        <v>81</v>
      </c>
      <c r="M208" s="13" t="s">
        <v>208</v>
      </c>
      <c r="N208" s="13"/>
      <c r="O208" s="13" t="s">
        <v>49</v>
      </c>
      <c r="P208" s="13" t="s">
        <v>50</v>
      </c>
      <c r="Q208" s="13" t="s">
        <v>54</v>
      </c>
      <c r="R208" s="13"/>
      <c r="S208" s="13" t="s">
        <v>55</v>
      </c>
      <c r="T208" s="13"/>
      <c r="U208" s="13" t="s">
        <v>121</v>
      </c>
      <c r="V208" s="13">
        <v>1</v>
      </c>
      <c r="W208" s="13"/>
      <c r="X208" s="13"/>
      <c r="Y208" s="13"/>
      <c r="Z208" s="13"/>
      <c r="AA208" s="13"/>
      <c r="AB208" s="13" t="s">
        <v>57</v>
      </c>
      <c r="AC208" s="13" t="s">
        <v>530</v>
      </c>
      <c r="AD208" s="13" t="s">
        <v>70</v>
      </c>
      <c r="AE208" s="13" t="s">
        <v>60</v>
      </c>
      <c r="AF208" s="13" t="s">
        <v>127</v>
      </c>
    </row>
    <row r="209" spans="1:32" s="64" customFormat="1" x14ac:dyDescent="0.2">
      <c r="A209" s="13" t="s">
        <v>62</v>
      </c>
      <c r="B209" s="13" t="s">
        <v>531</v>
      </c>
      <c r="C209" s="13" t="s">
        <v>532</v>
      </c>
      <c r="D209" s="13" t="s">
        <v>533</v>
      </c>
      <c r="E209" s="58">
        <v>39185</v>
      </c>
      <c r="F209" s="57">
        <v>11.186111111111112</v>
      </c>
      <c r="G209" s="13" t="s">
        <v>66</v>
      </c>
      <c r="H209" s="13" t="s">
        <v>48</v>
      </c>
      <c r="I209" s="13" t="s">
        <v>49</v>
      </c>
      <c r="J209" s="13" t="s">
        <v>50</v>
      </c>
      <c r="K209" s="13" t="s">
        <v>54</v>
      </c>
      <c r="L209" s="13" t="s">
        <v>81</v>
      </c>
      <c r="M209" s="13" t="s">
        <v>139</v>
      </c>
      <c r="N209" s="13"/>
      <c r="O209" s="13" t="s">
        <v>49</v>
      </c>
      <c r="P209" s="13" t="s">
        <v>50</v>
      </c>
      <c r="Q209" s="13" t="s">
        <v>54</v>
      </c>
      <c r="R209" s="13"/>
      <c r="S209" s="13" t="s">
        <v>55</v>
      </c>
      <c r="T209" s="13"/>
      <c r="U209" s="13" t="s">
        <v>121</v>
      </c>
      <c r="V209" s="13"/>
      <c r="W209" s="13"/>
      <c r="X209" s="13"/>
      <c r="Y209" s="13"/>
      <c r="Z209" s="13"/>
      <c r="AA209" s="13"/>
      <c r="AB209" s="13" t="s">
        <v>57</v>
      </c>
      <c r="AC209" s="13" t="s">
        <v>534</v>
      </c>
      <c r="AD209" s="13" t="s">
        <v>535</v>
      </c>
      <c r="AE209" s="13" t="s">
        <v>152</v>
      </c>
      <c r="AF209" s="13" t="s">
        <v>158</v>
      </c>
    </row>
    <row r="210" spans="1:32" s="64" customFormat="1" x14ac:dyDescent="0.2">
      <c r="A210" s="13" t="s">
        <v>43</v>
      </c>
      <c r="B210" s="13" t="s">
        <v>362</v>
      </c>
      <c r="C210" s="13" t="s">
        <v>363</v>
      </c>
      <c r="D210" s="13" t="s">
        <v>536</v>
      </c>
      <c r="E210" s="58">
        <v>37363</v>
      </c>
      <c r="F210" s="57">
        <v>16.175000000000001</v>
      </c>
      <c r="G210" s="13" t="s">
        <v>47</v>
      </c>
      <c r="H210" s="13" t="s">
        <v>48</v>
      </c>
      <c r="I210" s="13" t="s">
        <v>49</v>
      </c>
      <c r="J210" s="13" t="s">
        <v>50</v>
      </c>
      <c r="K210" s="13" t="s">
        <v>54</v>
      </c>
      <c r="L210" s="13" t="s">
        <v>81</v>
      </c>
      <c r="M210" s="13" t="s">
        <v>88</v>
      </c>
      <c r="N210" s="13"/>
      <c r="O210" s="13" t="s">
        <v>49</v>
      </c>
      <c r="P210" s="13" t="s">
        <v>50</v>
      </c>
      <c r="Q210" s="13" t="s">
        <v>54</v>
      </c>
      <c r="R210" s="13"/>
      <c r="S210" s="13" t="s">
        <v>55</v>
      </c>
      <c r="T210" s="13"/>
      <c r="U210" s="13" t="s">
        <v>75</v>
      </c>
      <c r="V210" s="13"/>
      <c r="W210" s="16">
        <v>5</v>
      </c>
      <c r="X210" s="13"/>
      <c r="Y210" s="13"/>
      <c r="Z210" s="13"/>
      <c r="AA210" s="13"/>
      <c r="AB210" s="13" t="s">
        <v>57</v>
      </c>
      <c r="AC210" s="16" t="s">
        <v>169</v>
      </c>
      <c r="AD210" s="16" t="s">
        <v>70</v>
      </c>
      <c r="AE210" s="13" t="s">
        <v>60</v>
      </c>
      <c r="AF210" s="13" t="s">
        <v>127</v>
      </c>
    </row>
    <row r="211" spans="1:32" s="64" customFormat="1" x14ac:dyDescent="0.2">
      <c r="A211" s="13"/>
      <c r="B211" s="13" t="s">
        <v>537</v>
      </c>
      <c r="C211" s="13" t="s">
        <v>367</v>
      </c>
      <c r="D211" s="13" t="s">
        <v>538</v>
      </c>
      <c r="E211" s="58">
        <v>38782</v>
      </c>
      <c r="F211" s="57">
        <v>12.28888888888889</v>
      </c>
      <c r="G211" s="13" t="s">
        <v>47</v>
      </c>
      <c r="H211" s="13" t="s">
        <v>48</v>
      </c>
      <c r="I211" s="13" t="s">
        <v>49</v>
      </c>
      <c r="J211" s="13" t="s">
        <v>50</v>
      </c>
      <c r="K211" s="13" t="s">
        <v>54</v>
      </c>
      <c r="L211" s="13" t="s">
        <v>81</v>
      </c>
      <c r="M211" s="13" t="s">
        <v>67</v>
      </c>
      <c r="N211" s="13"/>
      <c r="O211" s="13" t="s">
        <v>49</v>
      </c>
      <c r="P211" s="13" t="s">
        <v>50</v>
      </c>
      <c r="Q211" s="13" t="s">
        <v>54</v>
      </c>
      <c r="R211" s="13"/>
      <c r="S211" s="13" t="s">
        <v>55</v>
      </c>
      <c r="T211" s="13"/>
      <c r="U211" s="16" t="s">
        <v>56</v>
      </c>
      <c r="V211" s="13"/>
      <c r="W211" s="16">
        <v>3</v>
      </c>
      <c r="X211" s="13"/>
      <c r="Y211" s="13"/>
      <c r="Z211" s="13"/>
      <c r="AA211" s="13"/>
      <c r="AB211" s="13" t="s">
        <v>57</v>
      </c>
      <c r="AC211" s="16" t="s">
        <v>539</v>
      </c>
      <c r="AD211" s="16" t="s">
        <v>90</v>
      </c>
      <c r="AE211" s="13"/>
      <c r="AF211" s="13"/>
    </row>
    <row r="212" spans="1:32" s="64" customFormat="1" x14ac:dyDescent="0.2">
      <c r="A212" s="13" t="s">
        <v>62</v>
      </c>
      <c r="B212" s="13" t="s">
        <v>117</v>
      </c>
      <c r="C212" s="20" t="s">
        <v>685</v>
      </c>
      <c r="D212" s="13" t="s">
        <v>686</v>
      </c>
      <c r="E212" s="60">
        <v>36827</v>
      </c>
      <c r="F212" s="57">
        <v>17.644444444444446</v>
      </c>
      <c r="G212" s="20" t="s">
        <v>47</v>
      </c>
      <c r="H212" s="20" t="s">
        <v>48</v>
      </c>
      <c r="I212" s="20" t="s">
        <v>49</v>
      </c>
      <c r="J212" s="20" t="s">
        <v>50</v>
      </c>
      <c r="K212" s="20" t="s">
        <v>54</v>
      </c>
      <c r="L212" s="20"/>
      <c r="M212" s="20"/>
      <c r="N212" s="20"/>
      <c r="O212" s="20" t="s">
        <v>49</v>
      </c>
      <c r="P212" s="20" t="s">
        <v>50</v>
      </c>
      <c r="Q212" s="20" t="s">
        <v>54</v>
      </c>
      <c r="R212" s="20"/>
      <c r="S212" s="20" t="s">
        <v>55</v>
      </c>
      <c r="T212" s="20"/>
      <c r="U212" s="20" t="s">
        <v>56</v>
      </c>
      <c r="V212" s="20"/>
      <c r="W212" s="20"/>
      <c r="X212" s="20"/>
      <c r="Y212" s="20"/>
      <c r="Z212" s="20"/>
      <c r="AA212" s="20"/>
      <c r="AB212" s="13" t="s">
        <v>57</v>
      </c>
      <c r="AC212" s="20" t="s">
        <v>687</v>
      </c>
      <c r="AD212" s="20" t="s">
        <v>70</v>
      </c>
      <c r="AE212" s="20" t="s">
        <v>60</v>
      </c>
      <c r="AF212" s="20" t="s">
        <v>95</v>
      </c>
    </row>
    <row r="213" spans="1:32" s="64" customFormat="1" x14ac:dyDescent="0.2">
      <c r="A213" s="55" t="s">
        <v>43</v>
      </c>
      <c r="B213" s="55" t="s">
        <v>925</v>
      </c>
      <c r="C213" s="55" t="s">
        <v>926</v>
      </c>
      <c r="D213" s="55" t="s">
        <v>927</v>
      </c>
      <c r="E213" s="56">
        <v>41752</v>
      </c>
      <c r="F213" s="57">
        <v>4.1583333333333332</v>
      </c>
      <c r="G213" s="55" t="s">
        <v>66</v>
      </c>
      <c r="H213" s="55" t="s">
        <v>48</v>
      </c>
      <c r="I213" s="55" t="s">
        <v>49</v>
      </c>
      <c r="J213" s="55" t="s">
        <v>50</v>
      </c>
      <c r="K213" s="55" t="s">
        <v>54</v>
      </c>
      <c r="L213" s="55" t="s">
        <v>168</v>
      </c>
      <c r="M213" s="55"/>
      <c r="N213" s="55"/>
      <c r="O213" s="55" t="s">
        <v>49</v>
      </c>
      <c r="P213" s="55" t="s">
        <v>50</v>
      </c>
      <c r="Q213" s="55" t="s">
        <v>54</v>
      </c>
      <c r="R213" s="55"/>
      <c r="S213" s="55" t="s">
        <v>55</v>
      </c>
      <c r="T213" s="55"/>
      <c r="U213" s="55" t="s">
        <v>847</v>
      </c>
      <c r="V213" s="55">
        <v>1</v>
      </c>
      <c r="W213" s="55"/>
      <c r="X213" s="55"/>
      <c r="Y213" s="55"/>
      <c r="Z213" s="55"/>
      <c r="AA213" s="55"/>
      <c r="AB213" s="55" t="s">
        <v>57</v>
      </c>
      <c r="AC213" s="55" t="s">
        <v>928</v>
      </c>
      <c r="AD213" s="55" t="s">
        <v>70</v>
      </c>
      <c r="AE213" s="55" t="s">
        <v>60</v>
      </c>
      <c r="AF213" s="55" t="s">
        <v>251</v>
      </c>
    </row>
    <row r="214" spans="1:32" s="64" customFormat="1" x14ac:dyDescent="0.2">
      <c r="A214" s="13" t="s">
        <v>62</v>
      </c>
      <c r="B214" s="13" t="s">
        <v>252</v>
      </c>
      <c r="C214" s="13" t="s">
        <v>253</v>
      </c>
      <c r="D214" s="13" t="s">
        <v>540</v>
      </c>
      <c r="E214" s="58">
        <v>38997</v>
      </c>
      <c r="F214" s="57">
        <v>11.702777777777778</v>
      </c>
      <c r="G214" s="13" t="s">
        <v>66</v>
      </c>
      <c r="H214" s="13" t="s">
        <v>48</v>
      </c>
      <c r="I214" s="13" t="s">
        <v>49</v>
      </c>
      <c r="J214" s="13" t="s">
        <v>50</v>
      </c>
      <c r="K214" s="13" t="s">
        <v>129</v>
      </c>
      <c r="L214" s="13" t="s">
        <v>52</v>
      </c>
      <c r="M214" s="13" t="s">
        <v>201</v>
      </c>
      <c r="N214" s="13"/>
      <c r="O214" s="13" t="s">
        <v>49</v>
      </c>
      <c r="P214" s="13" t="s">
        <v>50</v>
      </c>
      <c r="Q214" s="13" t="s">
        <v>54</v>
      </c>
      <c r="R214" s="13"/>
      <c r="S214" s="13" t="s">
        <v>55</v>
      </c>
      <c r="T214" s="13"/>
      <c r="U214" s="16" t="s">
        <v>56</v>
      </c>
      <c r="V214" s="13"/>
      <c r="W214" s="13">
        <v>5</v>
      </c>
      <c r="X214" s="13"/>
      <c r="Y214" s="13"/>
      <c r="Z214" s="13"/>
      <c r="AA214" s="13"/>
      <c r="AB214" s="13" t="s">
        <v>57</v>
      </c>
      <c r="AC214" s="13" t="s">
        <v>255</v>
      </c>
      <c r="AD214" s="13" t="s">
        <v>70</v>
      </c>
      <c r="AE214" s="13" t="s">
        <v>60</v>
      </c>
      <c r="AF214" s="13" t="s">
        <v>127</v>
      </c>
    </row>
    <row r="215" spans="1:32" s="55" customFormat="1" ht="15" customHeight="1" x14ac:dyDescent="0.2">
      <c r="A215" s="13" t="s">
        <v>62</v>
      </c>
      <c r="B215" s="13" t="s">
        <v>206</v>
      </c>
      <c r="C215" s="13" t="s">
        <v>541</v>
      </c>
      <c r="D215" s="13" t="s">
        <v>542</v>
      </c>
      <c r="E215" s="58">
        <v>39499</v>
      </c>
      <c r="F215" s="57">
        <v>10.330555555555556</v>
      </c>
      <c r="G215" s="13" t="s">
        <v>66</v>
      </c>
      <c r="H215" s="13" t="s">
        <v>48</v>
      </c>
      <c r="I215" s="13" t="s">
        <v>49</v>
      </c>
      <c r="J215" s="13" t="s">
        <v>50</v>
      </c>
      <c r="K215" s="13" t="s">
        <v>54</v>
      </c>
      <c r="L215" s="13" t="s">
        <v>81</v>
      </c>
      <c r="M215" s="13" t="s">
        <v>88</v>
      </c>
      <c r="N215" s="13"/>
      <c r="O215" s="13" t="s">
        <v>49</v>
      </c>
      <c r="P215" s="13" t="s">
        <v>50</v>
      </c>
      <c r="Q215" s="13" t="s">
        <v>54</v>
      </c>
      <c r="R215" s="13"/>
      <c r="S215" s="13" t="s">
        <v>55</v>
      </c>
      <c r="T215" s="13"/>
      <c r="U215" s="16" t="s">
        <v>75</v>
      </c>
      <c r="V215" s="13"/>
      <c r="W215" s="13">
        <v>6</v>
      </c>
      <c r="X215" s="13"/>
      <c r="Y215" s="13"/>
      <c r="Z215" s="13"/>
      <c r="AA215" s="13"/>
      <c r="AB215" s="13" t="s">
        <v>57</v>
      </c>
      <c r="AC215" s="13" t="s">
        <v>543</v>
      </c>
      <c r="AD215" s="13" t="s">
        <v>70</v>
      </c>
      <c r="AE215" s="13" t="s">
        <v>152</v>
      </c>
      <c r="AF215" s="13" t="s">
        <v>544</v>
      </c>
    </row>
    <row r="216" spans="1:32" s="55" customFormat="1" x14ac:dyDescent="0.2">
      <c r="A216" s="59" t="s">
        <v>43</v>
      </c>
      <c r="B216" s="25" t="s">
        <v>641</v>
      </c>
      <c r="C216" s="55" t="s">
        <v>661</v>
      </c>
      <c r="D216" s="25" t="s">
        <v>929</v>
      </c>
      <c r="E216" s="56">
        <v>41531</v>
      </c>
      <c r="F216" s="57">
        <v>4.7666666666666666</v>
      </c>
      <c r="G216" s="25" t="s">
        <v>66</v>
      </c>
      <c r="H216" s="25" t="s">
        <v>48</v>
      </c>
      <c r="I216" s="25" t="s">
        <v>49</v>
      </c>
      <c r="J216" s="25" t="s">
        <v>79</v>
      </c>
      <c r="K216" s="25" t="s">
        <v>663</v>
      </c>
      <c r="L216" s="25" t="s">
        <v>168</v>
      </c>
      <c r="O216" s="55" t="s">
        <v>49</v>
      </c>
      <c r="P216" s="55" t="s">
        <v>50</v>
      </c>
      <c r="Q216" s="55" t="s">
        <v>54</v>
      </c>
      <c r="S216" s="55" t="s">
        <v>55</v>
      </c>
      <c r="U216" s="55" t="s">
        <v>664</v>
      </c>
      <c r="V216" s="55">
        <v>1</v>
      </c>
      <c r="AB216" s="55" t="s">
        <v>57</v>
      </c>
      <c r="AC216" s="55" t="s">
        <v>665</v>
      </c>
      <c r="AD216" s="55" t="s">
        <v>70</v>
      </c>
      <c r="AE216" s="55" t="s">
        <v>152</v>
      </c>
      <c r="AF216" s="55" t="s">
        <v>398</v>
      </c>
    </row>
    <row r="217" spans="1:32" s="55" customFormat="1" x14ac:dyDescent="0.2">
      <c r="A217" s="13" t="s">
        <v>43</v>
      </c>
      <c r="B217" s="13" t="s">
        <v>148</v>
      </c>
      <c r="C217" s="13" t="s">
        <v>234</v>
      </c>
      <c r="D217" s="13" t="s">
        <v>545</v>
      </c>
      <c r="E217" s="58">
        <v>41627</v>
      </c>
      <c r="F217" s="57">
        <v>4.5027777777777782</v>
      </c>
      <c r="G217" s="13" t="s">
        <v>66</v>
      </c>
      <c r="H217" s="13" t="s">
        <v>48</v>
      </c>
      <c r="I217" s="13" t="s">
        <v>49</v>
      </c>
      <c r="J217" s="13" t="s">
        <v>50</v>
      </c>
      <c r="K217" s="13" t="s">
        <v>54</v>
      </c>
      <c r="L217" s="13" t="s">
        <v>168</v>
      </c>
      <c r="M217" s="13"/>
      <c r="N217" s="13"/>
      <c r="O217" s="13" t="s">
        <v>49</v>
      </c>
      <c r="P217" s="13" t="s">
        <v>50</v>
      </c>
      <c r="Q217" s="13" t="s">
        <v>54</v>
      </c>
      <c r="R217" s="13"/>
      <c r="S217" s="13" t="s">
        <v>55</v>
      </c>
      <c r="T217" s="13"/>
      <c r="U217" s="13" t="s">
        <v>121</v>
      </c>
      <c r="V217" s="13">
        <v>1</v>
      </c>
      <c r="W217" s="13"/>
      <c r="X217" s="13"/>
      <c r="Y217" s="13"/>
      <c r="Z217" s="13"/>
      <c r="AA217" s="13"/>
      <c r="AB217" s="13" t="s">
        <v>57</v>
      </c>
      <c r="AC217" s="13" t="s">
        <v>530</v>
      </c>
      <c r="AD217" s="13" t="s">
        <v>70</v>
      </c>
      <c r="AE217" s="13" t="s">
        <v>60</v>
      </c>
      <c r="AF217" s="13" t="s">
        <v>127</v>
      </c>
    </row>
    <row r="218" spans="1:32" s="55" customFormat="1" x14ac:dyDescent="0.2">
      <c r="A218" s="55" t="s">
        <v>43</v>
      </c>
      <c r="B218" s="55" t="s">
        <v>623</v>
      </c>
      <c r="C218" s="55" t="s">
        <v>112</v>
      </c>
      <c r="D218" s="55" t="s">
        <v>930</v>
      </c>
      <c r="E218" s="56">
        <v>41887</v>
      </c>
      <c r="F218" s="57">
        <v>3.7916666666666665</v>
      </c>
      <c r="G218" s="55" t="s">
        <v>47</v>
      </c>
      <c r="H218" s="55" t="s">
        <v>48</v>
      </c>
      <c r="I218" s="55" t="s">
        <v>120</v>
      </c>
      <c r="L218" s="55" t="s">
        <v>168</v>
      </c>
      <c r="O218" s="55" t="s">
        <v>49</v>
      </c>
      <c r="P218" s="55" t="s">
        <v>50</v>
      </c>
      <c r="Q218" s="55" t="s">
        <v>54</v>
      </c>
      <c r="S218" s="55" t="s">
        <v>55</v>
      </c>
      <c r="U218" s="55" t="s">
        <v>132</v>
      </c>
      <c r="V218" s="55">
        <v>1</v>
      </c>
      <c r="AB218" s="55" t="s">
        <v>57</v>
      </c>
      <c r="AC218" s="55" t="s">
        <v>931</v>
      </c>
      <c r="AD218" s="55" t="s">
        <v>70</v>
      </c>
      <c r="AE218" s="55" t="s">
        <v>60</v>
      </c>
      <c r="AF218" s="55" t="s">
        <v>398</v>
      </c>
    </row>
    <row r="219" spans="1:32" s="55" customFormat="1" x14ac:dyDescent="0.2">
      <c r="A219" s="55" t="s">
        <v>43</v>
      </c>
      <c r="B219" s="55" t="s">
        <v>171</v>
      </c>
      <c r="C219" s="55" t="s">
        <v>932</v>
      </c>
      <c r="D219" s="55" t="s">
        <v>930</v>
      </c>
      <c r="E219" s="56">
        <v>41951</v>
      </c>
      <c r="F219" s="57">
        <v>3.6166666666666667</v>
      </c>
      <c r="G219" s="55" t="s">
        <v>47</v>
      </c>
      <c r="H219" s="55" t="s">
        <v>48</v>
      </c>
      <c r="I219" s="55" t="s">
        <v>49</v>
      </c>
      <c r="J219" s="55" t="s">
        <v>50</v>
      </c>
      <c r="K219" s="55" t="s">
        <v>54</v>
      </c>
      <c r="L219" s="55" t="s">
        <v>168</v>
      </c>
      <c r="O219" s="55" t="s">
        <v>49</v>
      </c>
      <c r="P219" s="55" t="s">
        <v>50</v>
      </c>
      <c r="Q219" s="55" t="s">
        <v>54</v>
      </c>
      <c r="S219" s="55" t="s">
        <v>55</v>
      </c>
      <c r="U219" s="55" t="s">
        <v>56</v>
      </c>
      <c r="V219" s="55">
        <v>1</v>
      </c>
      <c r="AB219" s="55" t="s">
        <v>57</v>
      </c>
      <c r="AC219" s="55" t="s">
        <v>933</v>
      </c>
      <c r="AD219" s="55" t="s">
        <v>70</v>
      </c>
      <c r="AE219" s="55" t="s">
        <v>152</v>
      </c>
      <c r="AF219" s="55" t="s">
        <v>158</v>
      </c>
    </row>
    <row r="220" spans="1:32" s="55" customFormat="1" x14ac:dyDescent="0.2">
      <c r="A220" s="13" t="s">
        <v>62</v>
      </c>
      <c r="B220" s="13" t="s">
        <v>101</v>
      </c>
      <c r="C220" s="13" t="s">
        <v>546</v>
      </c>
      <c r="D220" s="13" t="s">
        <v>547</v>
      </c>
      <c r="E220" s="58">
        <v>38523</v>
      </c>
      <c r="F220" s="57">
        <v>13</v>
      </c>
      <c r="G220" s="13" t="s">
        <v>47</v>
      </c>
      <c r="H220" s="13" t="s">
        <v>48</v>
      </c>
      <c r="I220" s="13" t="s">
        <v>49</v>
      </c>
      <c r="J220" s="13" t="s">
        <v>50</v>
      </c>
      <c r="K220" s="13" t="s">
        <v>548</v>
      </c>
      <c r="L220" s="13" t="s">
        <v>81</v>
      </c>
      <c r="M220" s="13" t="s">
        <v>208</v>
      </c>
      <c r="N220" s="13"/>
      <c r="O220" s="13" t="s">
        <v>49</v>
      </c>
      <c r="P220" s="13" t="s">
        <v>50</v>
      </c>
      <c r="Q220" s="13" t="s">
        <v>54</v>
      </c>
      <c r="R220" s="13"/>
      <c r="S220" s="13" t="s">
        <v>55</v>
      </c>
      <c r="T220" s="13"/>
      <c r="U220" s="13" t="s">
        <v>403</v>
      </c>
      <c r="V220" s="13">
        <v>2</v>
      </c>
      <c r="W220" s="13"/>
      <c r="X220" s="13"/>
      <c r="Y220" s="13"/>
      <c r="Z220" s="13"/>
      <c r="AA220" s="13"/>
      <c r="AB220" s="13" t="s">
        <v>57</v>
      </c>
      <c r="AC220" s="13" t="s">
        <v>549</v>
      </c>
      <c r="AD220" s="13" t="s">
        <v>70</v>
      </c>
      <c r="AE220" s="13" t="s">
        <v>152</v>
      </c>
      <c r="AF220" s="13" t="s">
        <v>248</v>
      </c>
    </row>
    <row r="221" spans="1:32" s="55" customFormat="1" x14ac:dyDescent="0.2">
      <c r="A221" s="13"/>
      <c r="B221" s="13" t="s">
        <v>550</v>
      </c>
      <c r="C221" s="13" t="s">
        <v>551</v>
      </c>
      <c r="D221" s="13" t="s">
        <v>552</v>
      </c>
      <c r="E221" s="58">
        <v>38168</v>
      </c>
      <c r="F221" s="57">
        <v>13.972222222222221</v>
      </c>
      <c r="G221" s="13" t="s">
        <v>47</v>
      </c>
      <c r="H221" s="13" t="s">
        <v>48</v>
      </c>
      <c r="I221" s="13" t="s">
        <v>49</v>
      </c>
      <c r="J221" s="13"/>
      <c r="K221" s="13"/>
      <c r="L221" s="13"/>
      <c r="M221" s="13"/>
      <c r="N221" s="13"/>
      <c r="O221" s="13" t="s">
        <v>49</v>
      </c>
      <c r="P221" s="13"/>
      <c r="Q221" s="13"/>
      <c r="R221" s="13"/>
      <c r="S221" s="13" t="s">
        <v>55</v>
      </c>
      <c r="T221" s="13"/>
      <c r="U221" s="16"/>
      <c r="V221" s="13"/>
      <c r="W221" s="16">
        <v>3</v>
      </c>
      <c r="X221" s="13"/>
      <c r="Y221" s="13"/>
      <c r="Z221" s="13"/>
      <c r="AA221" s="13"/>
      <c r="AB221" s="13" t="s">
        <v>57</v>
      </c>
      <c r="AC221" s="16" t="s">
        <v>553</v>
      </c>
      <c r="AD221" s="16" t="s">
        <v>70</v>
      </c>
      <c r="AE221" s="13"/>
      <c r="AF221" s="13"/>
    </row>
    <row r="222" spans="1:32" s="55" customFormat="1" x14ac:dyDescent="0.2">
      <c r="A222" s="13" t="s">
        <v>62</v>
      </c>
      <c r="B222" s="13" t="s">
        <v>171</v>
      </c>
      <c r="C222" s="13" t="s">
        <v>934</v>
      </c>
      <c r="D222" s="13" t="s">
        <v>552</v>
      </c>
      <c r="E222" s="58">
        <v>38786</v>
      </c>
      <c r="F222" s="57">
        <v>12.277777777777779</v>
      </c>
      <c r="G222" s="13" t="s">
        <v>47</v>
      </c>
      <c r="H222" s="13" t="s">
        <v>48</v>
      </c>
      <c r="I222" s="13" t="s">
        <v>49</v>
      </c>
      <c r="J222" s="13" t="s">
        <v>50</v>
      </c>
      <c r="K222" s="13" t="s">
        <v>54</v>
      </c>
      <c r="L222" s="13" t="s">
        <v>52</v>
      </c>
      <c r="M222" s="13" t="s">
        <v>103</v>
      </c>
      <c r="N222" s="13"/>
      <c r="O222" s="13" t="s">
        <v>49</v>
      </c>
      <c r="P222" s="13" t="s">
        <v>50</v>
      </c>
      <c r="Q222" s="13" t="s">
        <v>54</v>
      </c>
      <c r="R222" s="13"/>
      <c r="S222" s="13" t="s">
        <v>55</v>
      </c>
      <c r="T222" s="13"/>
      <c r="U222" s="13" t="s">
        <v>121</v>
      </c>
      <c r="V222" s="13"/>
      <c r="W222" s="13">
        <v>3</v>
      </c>
      <c r="X222" s="13"/>
      <c r="Y222" s="13"/>
      <c r="Z222" s="13"/>
      <c r="AA222" s="13"/>
      <c r="AB222" s="13" t="s">
        <v>57</v>
      </c>
      <c r="AC222" s="13" t="s">
        <v>556</v>
      </c>
      <c r="AD222" s="13" t="s">
        <v>70</v>
      </c>
      <c r="AE222" s="13" t="s">
        <v>60</v>
      </c>
      <c r="AF222" s="13" t="s">
        <v>127</v>
      </c>
    </row>
    <row r="223" spans="1:32" s="55" customFormat="1" x14ac:dyDescent="0.2">
      <c r="A223" s="59" t="s">
        <v>43</v>
      </c>
      <c r="B223" s="25" t="s">
        <v>641</v>
      </c>
      <c r="C223" s="55" t="s">
        <v>922</v>
      </c>
      <c r="D223" s="25" t="s">
        <v>935</v>
      </c>
      <c r="E223" s="67">
        <v>42396</v>
      </c>
      <c r="F223" s="57">
        <v>2.3972222222222221</v>
      </c>
      <c r="G223" s="25" t="s">
        <v>66</v>
      </c>
      <c r="H223" s="25" t="s">
        <v>48</v>
      </c>
      <c r="I223" s="25" t="s">
        <v>49</v>
      </c>
      <c r="J223" s="25" t="s">
        <v>50</v>
      </c>
      <c r="K223" s="25" t="s">
        <v>54</v>
      </c>
      <c r="L223" s="25" t="s">
        <v>168</v>
      </c>
      <c r="O223" s="55" t="s">
        <v>49</v>
      </c>
      <c r="P223" s="55" t="s">
        <v>50</v>
      </c>
      <c r="Q223" s="55" t="s">
        <v>54</v>
      </c>
      <c r="S223" s="55" t="s">
        <v>55</v>
      </c>
      <c r="U223" s="55" t="s">
        <v>664</v>
      </c>
      <c r="AB223" s="55" t="s">
        <v>57</v>
      </c>
      <c r="AC223" s="55" t="s">
        <v>936</v>
      </c>
      <c r="AD223" s="55" t="s">
        <v>70</v>
      </c>
      <c r="AE223" s="55" t="s">
        <v>152</v>
      </c>
      <c r="AF223" s="55" t="s">
        <v>158</v>
      </c>
    </row>
    <row r="224" spans="1:32" s="55" customFormat="1" x14ac:dyDescent="0.2">
      <c r="A224" s="25" t="s">
        <v>43</v>
      </c>
      <c r="B224" s="25" t="s">
        <v>117</v>
      </c>
      <c r="C224" s="55" t="s">
        <v>937</v>
      </c>
      <c r="D224" s="25" t="s">
        <v>688</v>
      </c>
      <c r="E224" s="56">
        <v>41813</v>
      </c>
      <c r="F224" s="57">
        <v>3.9916666666666667</v>
      </c>
      <c r="G224" s="25" t="s">
        <v>66</v>
      </c>
      <c r="H224" s="25" t="s">
        <v>48</v>
      </c>
      <c r="I224" s="25" t="s">
        <v>49</v>
      </c>
      <c r="J224" s="25" t="s">
        <v>50</v>
      </c>
      <c r="K224" s="25" t="s">
        <v>548</v>
      </c>
      <c r="L224" s="25" t="s">
        <v>168</v>
      </c>
      <c r="O224" s="55" t="s">
        <v>49</v>
      </c>
      <c r="P224" s="55" t="s">
        <v>50</v>
      </c>
      <c r="Q224" s="55" t="s">
        <v>54</v>
      </c>
      <c r="S224" s="55" t="s">
        <v>55</v>
      </c>
      <c r="U224" s="55" t="s">
        <v>882</v>
      </c>
      <c r="V224" s="55">
        <v>1</v>
      </c>
      <c r="AB224" s="55" t="s">
        <v>57</v>
      </c>
      <c r="AC224" s="55" t="s">
        <v>938</v>
      </c>
      <c r="AD224" s="55" t="s">
        <v>59</v>
      </c>
      <c r="AE224" s="55" t="s">
        <v>152</v>
      </c>
      <c r="AF224" s="55" t="s">
        <v>398</v>
      </c>
    </row>
    <row r="225" spans="1:32" s="55" customFormat="1" x14ac:dyDescent="0.2">
      <c r="A225" s="13" t="s">
        <v>62</v>
      </c>
      <c r="B225" s="13" t="s">
        <v>206</v>
      </c>
      <c r="C225" s="13" t="s">
        <v>541</v>
      </c>
      <c r="D225" s="13" t="s">
        <v>557</v>
      </c>
      <c r="E225" s="58">
        <v>38754</v>
      </c>
      <c r="F225" s="57">
        <v>12.372222222222222</v>
      </c>
      <c r="G225" s="13" t="s">
        <v>66</v>
      </c>
      <c r="H225" s="13" t="s">
        <v>48</v>
      </c>
      <c r="I225" s="13" t="s">
        <v>49</v>
      </c>
      <c r="J225" s="13" t="s">
        <v>50</v>
      </c>
      <c r="K225" s="13" t="s">
        <v>54</v>
      </c>
      <c r="L225" s="13" t="s">
        <v>81</v>
      </c>
      <c r="M225" s="13" t="s">
        <v>88</v>
      </c>
      <c r="N225" s="13"/>
      <c r="O225" s="13" t="s">
        <v>49</v>
      </c>
      <c r="P225" s="13" t="s">
        <v>50</v>
      </c>
      <c r="Q225" s="13" t="s">
        <v>54</v>
      </c>
      <c r="R225" s="13"/>
      <c r="S225" s="13" t="s">
        <v>55</v>
      </c>
      <c r="T225" s="13"/>
      <c r="U225" s="16" t="s">
        <v>56</v>
      </c>
      <c r="V225" s="13"/>
      <c r="W225" s="13">
        <v>7</v>
      </c>
      <c r="X225" s="13"/>
      <c r="Y225" s="13"/>
      <c r="Z225" s="13"/>
      <c r="AA225" s="13"/>
      <c r="AB225" s="13" t="s">
        <v>57</v>
      </c>
      <c r="AC225" s="13" t="s">
        <v>543</v>
      </c>
      <c r="AD225" s="13" t="s">
        <v>70</v>
      </c>
      <c r="AE225" s="13" t="s">
        <v>152</v>
      </c>
      <c r="AF225" s="13" t="s">
        <v>248</v>
      </c>
    </row>
    <row r="226" spans="1:32" s="55" customFormat="1" x14ac:dyDescent="0.2">
      <c r="A226" s="13" t="s">
        <v>62</v>
      </c>
      <c r="B226" s="13" t="s">
        <v>410</v>
      </c>
      <c r="C226" s="13" t="s">
        <v>135</v>
      </c>
      <c r="D226" s="13" t="s">
        <v>558</v>
      </c>
      <c r="E226" s="58">
        <v>39766</v>
      </c>
      <c r="F226" s="57">
        <v>9.6</v>
      </c>
      <c r="G226" s="13" t="s">
        <v>66</v>
      </c>
      <c r="H226" s="13" t="s">
        <v>48</v>
      </c>
      <c r="I226" s="13" t="s">
        <v>49</v>
      </c>
      <c r="J226" s="13" t="s">
        <v>50</v>
      </c>
      <c r="K226" s="13" t="s">
        <v>54</v>
      </c>
      <c r="L226" s="13" t="s">
        <v>52</v>
      </c>
      <c r="M226" s="13" t="s">
        <v>67</v>
      </c>
      <c r="N226" s="13"/>
      <c r="O226" s="13" t="s">
        <v>49</v>
      </c>
      <c r="P226" s="13" t="s">
        <v>50</v>
      </c>
      <c r="Q226" s="13" t="s">
        <v>54</v>
      </c>
      <c r="R226" s="13"/>
      <c r="S226" s="13" t="s">
        <v>55</v>
      </c>
      <c r="T226" s="13"/>
      <c r="U226" s="13" t="s">
        <v>56</v>
      </c>
      <c r="V226" s="13"/>
      <c r="W226" s="16">
        <v>10</v>
      </c>
      <c r="X226" s="13"/>
      <c r="Y226" s="13"/>
      <c r="Z226" s="13"/>
      <c r="AA226" s="13"/>
      <c r="AB226" s="13" t="s">
        <v>57</v>
      </c>
      <c r="AC226" s="16" t="s">
        <v>140</v>
      </c>
      <c r="AD226" s="16" t="s">
        <v>70</v>
      </c>
      <c r="AE226" s="13" t="s">
        <v>60</v>
      </c>
      <c r="AF226" s="13" t="s">
        <v>95</v>
      </c>
    </row>
    <row r="227" spans="1:32" s="55" customFormat="1" x14ac:dyDescent="0.2">
      <c r="A227" s="55" t="s">
        <v>43</v>
      </c>
      <c r="B227" s="55" t="s">
        <v>939</v>
      </c>
      <c r="C227" s="55" t="s">
        <v>160</v>
      </c>
      <c r="D227" s="55" t="s">
        <v>940</v>
      </c>
      <c r="E227" s="56">
        <v>41977</v>
      </c>
      <c r="F227" s="57">
        <v>3.5444444444444443</v>
      </c>
      <c r="G227" s="55" t="s">
        <v>66</v>
      </c>
      <c r="H227" s="55" t="s">
        <v>48</v>
      </c>
      <c r="I227" s="55" t="s">
        <v>49</v>
      </c>
      <c r="J227" s="55" t="s">
        <v>50</v>
      </c>
      <c r="K227" s="55" t="s">
        <v>54</v>
      </c>
      <c r="L227" s="55" t="s">
        <v>168</v>
      </c>
      <c r="O227" s="55" t="s">
        <v>49</v>
      </c>
      <c r="P227" s="55" t="s">
        <v>50</v>
      </c>
      <c r="Q227" s="55" t="s">
        <v>54</v>
      </c>
      <c r="S227" s="55" t="s">
        <v>55</v>
      </c>
      <c r="U227" s="55" t="s">
        <v>664</v>
      </c>
      <c r="V227" s="55">
        <v>1</v>
      </c>
      <c r="AB227" s="55" t="s">
        <v>57</v>
      </c>
      <c r="AC227" s="55" t="s">
        <v>941</v>
      </c>
      <c r="AD227" s="55" t="s">
        <v>70</v>
      </c>
      <c r="AE227" s="55" t="s">
        <v>60</v>
      </c>
      <c r="AF227" s="55" t="s">
        <v>95</v>
      </c>
    </row>
    <row r="228" spans="1:32" s="55" customFormat="1" x14ac:dyDescent="0.2">
      <c r="A228" s="13" t="s">
        <v>43</v>
      </c>
      <c r="B228" s="13" t="s">
        <v>466</v>
      </c>
      <c r="C228" s="13" t="s">
        <v>562</v>
      </c>
      <c r="D228" s="13" t="s">
        <v>563</v>
      </c>
      <c r="E228" s="58">
        <v>40275</v>
      </c>
      <c r="F228" s="57">
        <v>8.2027777777777775</v>
      </c>
      <c r="G228" s="13" t="s">
        <v>66</v>
      </c>
      <c r="H228" s="13" t="s">
        <v>48</v>
      </c>
      <c r="I228" s="13" t="s">
        <v>49</v>
      </c>
      <c r="J228" s="13" t="s">
        <v>50</v>
      </c>
      <c r="K228" s="13" t="s">
        <v>54</v>
      </c>
      <c r="L228" s="13" t="s">
        <v>52</v>
      </c>
      <c r="M228" s="13" t="s">
        <v>131</v>
      </c>
      <c r="N228" s="13"/>
      <c r="O228" s="13" t="s">
        <v>49</v>
      </c>
      <c r="P228" s="13" t="s">
        <v>50</v>
      </c>
      <c r="Q228" s="13" t="s">
        <v>54</v>
      </c>
      <c r="R228" s="13"/>
      <c r="S228" s="13" t="s">
        <v>55</v>
      </c>
      <c r="T228" s="13"/>
      <c r="U228" s="13" t="s">
        <v>121</v>
      </c>
      <c r="V228" s="13"/>
      <c r="W228" s="13">
        <v>1</v>
      </c>
      <c r="X228" s="13"/>
      <c r="Y228" s="13"/>
      <c r="Z228" s="13"/>
      <c r="AA228" s="13"/>
      <c r="AB228" s="13" t="s">
        <v>57</v>
      </c>
      <c r="AC228" s="13" t="s">
        <v>564</v>
      </c>
      <c r="AD228" s="13" t="s">
        <v>70</v>
      </c>
      <c r="AE228" s="13" t="s">
        <v>60</v>
      </c>
      <c r="AF228" s="13" t="s">
        <v>127</v>
      </c>
    </row>
    <row r="229" spans="1:32" s="55" customFormat="1" ht="15" customHeight="1" x14ac:dyDescent="0.2">
      <c r="A229" s="13" t="s">
        <v>43</v>
      </c>
      <c r="B229" s="13" t="s">
        <v>260</v>
      </c>
      <c r="C229" s="13" t="s">
        <v>319</v>
      </c>
      <c r="D229" s="13" t="s">
        <v>565</v>
      </c>
      <c r="E229" s="58">
        <v>41138</v>
      </c>
      <c r="F229" s="57">
        <v>5.8416666666666668</v>
      </c>
      <c r="G229" s="13" t="s">
        <v>47</v>
      </c>
      <c r="H229" s="13" t="s">
        <v>48</v>
      </c>
      <c r="I229" s="13" t="s">
        <v>49</v>
      </c>
      <c r="J229" s="13" t="s">
        <v>50</v>
      </c>
      <c r="K229" s="13" t="s">
        <v>54</v>
      </c>
      <c r="L229" s="13" t="s">
        <v>52</v>
      </c>
      <c r="M229" s="13" t="s">
        <v>53</v>
      </c>
      <c r="N229" s="13"/>
      <c r="O229" s="13" t="s">
        <v>49</v>
      </c>
      <c r="P229" s="13" t="s">
        <v>50</v>
      </c>
      <c r="Q229" s="13" t="s">
        <v>54</v>
      </c>
      <c r="R229" s="13"/>
      <c r="S229" s="13" t="s">
        <v>55</v>
      </c>
      <c r="T229" s="13"/>
      <c r="U229" s="13" t="s">
        <v>75</v>
      </c>
      <c r="V229" s="13"/>
      <c r="W229" s="13">
        <v>5</v>
      </c>
      <c r="X229" s="13"/>
      <c r="Y229" s="13"/>
      <c r="Z229" s="13"/>
      <c r="AA229" s="13"/>
      <c r="AB229" s="13" t="s">
        <v>57</v>
      </c>
      <c r="AC229" s="13" t="s">
        <v>321</v>
      </c>
      <c r="AD229" s="13" t="s">
        <v>70</v>
      </c>
      <c r="AE229" s="13" t="s">
        <v>60</v>
      </c>
      <c r="AF229" s="13" t="s">
        <v>127</v>
      </c>
    </row>
    <row r="230" spans="1:32" s="55" customFormat="1" x14ac:dyDescent="0.2">
      <c r="A230" s="13" t="s">
        <v>62</v>
      </c>
      <c r="B230" s="13" t="s">
        <v>525</v>
      </c>
      <c r="C230" s="13" t="s">
        <v>179</v>
      </c>
      <c r="D230" s="13" t="s">
        <v>565</v>
      </c>
      <c r="E230" s="58">
        <v>40485</v>
      </c>
      <c r="F230" s="57">
        <v>7.6305555555555555</v>
      </c>
      <c r="G230" s="13" t="s">
        <v>47</v>
      </c>
      <c r="H230" s="13" t="s">
        <v>48</v>
      </c>
      <c r="I230" s="13" t="s">
        <v>49</v>
      </c>
      <c r="J230" s="13" t="s">
        <v>50</v>
      </c>
      <c r="K230" s="13" t="s">
        <v>54</v>
      </c>
      <c r="L230" s="13" t="s">
        <v>168</v>
      </c>
      <c r="M230" s="13"/>
      <c r="N230" s="13"/>
      <c r="O230" s="13" t="s">
        <v>49</v>
      </c>
      <c r="P230" s="13" t="s">
        <v>50</v>
      </c>
      <c r="Q230" s="13" t="s">
        <v>54</v>
      </c>
      <c r="R230" s="13"/>
      <c r="S230" s="13" t="s">
        <v>55</v>
      </c>
      <c r="T230" s="13"/>
      <c r="U230" s="13" t="s">
        <v>75</v>
      </c>
      <c r="V230" s="13"/>
      <c r="W230" s="13"/>
      <c r="X230" s="13"/>
      <c r="Y230" s="13"/>
      <c r="Z230" s="13"/>
      <c r="AA230" s="13"/>
      <c r="AB230" s="13" t="s">
        <v>57</v>
      </c>
      <c r="AC230" s="13" t="s">
        <v>566</v>
      </c>
      <c r="AD230" s="13" t="s">
        <v>70</v>
      </c>
      <c r="AE230" s="13" t="s">
        <v>152</v>
      </c>
      <c r="AF230" s="13" t="s">
        <v>91</v>
      </c>
    </row>
    <row r="231" spans="1:32" s="55" customFormat="1" x14ac:dyDescent="0.2">
      <c r="A231" s="13" t="s">
        <v>43</v>
      </c>
      <c r="B231" s="13" t="s">
        <v>705</v>
      </c>
      <c r="C231" s="13" t="s">
        <v>690</v>
      </c>
      <c r="D231" s="13" t="s">
        <v>708</v>
      </c>
      <c r="E231" s="60">
        <v>38906</v>
      </c>
      <c r="F231" s="57">
        <v>11.95</v>
      </c>
      <c r="G231" s="20" t="s">
        <v>47</v>
      </c>
      <c r="H231" s="13" t="s">
        <v>48</v>
      </c>
      <c r="I231" s="13" t="s">
        <v>49</v>
      </c>
      <c r="J231" s="13" t="s">
        <v>50</v>
      </c>
      <c r="K231" s="13" t="s">
        <v>54</v>
      </c>
      <c r="L231" s="13" t="s">
        <v>52</v>
      </c>
      <c r="M231" s="20" t="s">
        <v>53</v>
      </c>
      <c r="N231" s="20"/>
      <c r="O231" s="13" t="s">
        <v>49</v>
      </c>
      <c r="P231" s="13" t="s">
        <v>50</v>
      </c>
      <c r="Q231" s="13" t="s">
        <v>54</v>
      </c>
      <c r="R231" s="20"/>
      <c r="S231" s="13" t="s">
        <v>55</v>
      </c>
      <c r="T231" s="20"/>
      <c r="U231" s="13" t="s">
        <v>132</v>
      </c>
      <c r="V231" s="20"/>
      <c r="W231" s="20"/>
      <c r="X231" s="20"/>
      <c r="Y231" s="20"/>
      <c r="Z231" s="20"/>
      <c r="AA231" s="20"/>
      <c r="AB231" s="13" t="s">
        <v>57</v>
      </c>
      <c r="AC231" s="13" t="s">
        <v>707</v>
      </c>
      <c r="AD231" s="13" t="s">
        <v>70</v>
      </c>
      <c r="AE231" s="20"/>
      <c r="AF231" s="20"/>
    </row>
    <row r="232" spans="1:32" s="55" customFormat="1" x14ac:dyDescent="0.2">
      <c r="A232" s="13"/>
      <c r="B232" s="13" t="s">
        <v>260</v>
      </c>
      <c r="C232" s="13" t="s">
        <v>264</v>
      </c>
      <c r="D232" s="13" t="s">
        <v>567</v>
      </c>
      <c r="E232" s="58">
        <v>39076</v>
      </c>
      <c r="F232" s="57">
        <v>11.486111111111111</v>
      </c>
      <c r="G232" s="13" t="s">
        <v>66</v>
      </c>
      <c r="H232" s="13" t="s">
        <v>48</v>
      </c>
      <c r="I232" s="13" t="s">
        <v>49</v>
      </c>
      <c r="J232" s="13" t="s">
        <v>50</v>
      </c>
      <c r="K232" s="13" t="s">
        <v>54</v>
      </c>
      <c r="L232" s="13" t="s">
        <v>52</v>
      </c>
      <c r="M232" s="13" t="s">
        <v>103</v>
      </c>
      <c r="N232" s="13"/>
      <c r="O232" s="13" t="s">
        <v>49</v>
      </c>
      <c r="P232" s="13" t="s">
        <v>50</v>
      </c>
      <c r="Q232" s="13" t="s">
        <v>54</v>
      </c>
      <c r="R232" s="13"/>
      <c r="S232" s="13" t="s">
        <v>55</v>
      </c>
      <c r="T232" s="13"/>
      <c r="U232" s="13" t="s">
        <v>56</v>
      </c>
      <c r="V232" s="13"/>
      <c r="W232" s="16">
        <v>4</v>
      </c>
      <c r="X232" s="13"/>
      <c r="Y232" s="13"/>
      <c r="Z232" s="13"/>
      <c r="AA232" s="13"/>
      <c r="AB232" s="13" t="s">
        <v>57</v>
      </c>
      <c r="AC232" s="16" t="s">
        <v>266</v>
      </c>
      <c r="AD232" s="16" t="s">
        <v>70</v>
      </c>
      <c r="AE232" s="13" t="s">
        <v>60</v>
      </c>
      <c r="AF232" s="13" t="s">
        <v>115</v>
      </c>
    </row>
    <row r="233" spans="1:32" s="55" customFormat="1" x14ac:dyDescent="0.2">
      <c r="A233" s="13" t="s">
        <v>62</v>
      </c>
      <c r="B233" s="13" t="s">
        <v>608</v>
      </c>
      <c r="C233" s="13" t="s">
        <v>690</v>
      </c>
      <c r="D233" s="13" t="s">
        <v>691</v>
      </c>
      <c r="E233" s="60">
        <v>39824</v>
      </c>
      <c r="F233" s="57">
        <v>9.4416666666666664</v>
      </c>
      <c r="G233" s="20" t="s">
        <v>66</v>
      </c>
      <c r="H233" s="13" t="s">
        <v>48</v>
      </c>
      <c r="I233" s="13" t="s">
        <v>49</v>
      </c>
      <c r="J233" s="13" t="s">
        <v>50</v>
      </c>
      <c r="K233" s="13" t="s">
        <v>54</v>
      </c>
      <c r="L233" s="20"/>
      <c r="M233" s="20"/>
      <c r="N233" s="20"/>
      <c r="O233" s="13" t="s">
        <v>49</v>
      </c>
      <c r="P233" s="13" t="s">
        <v>50</v>
      </c>
      <c r="Q233" s="13" t="s">
        <v>54</v>
      </c>
      <c r="R233" s="20"/>
      <c r="S233" s="13" t="s">
        <v>55</v>
      </c>
      <c r="T233" s="20"/>
      <c r="U233" s="13" t="s">
        <v>132</v>
      </c>
      <c r="V233" s="20"/>
      <c r="W233" s="20"/>
      <c r="X233" s="20"/>
      <c r="Y233" s="20"/>
      <c r="Z233" s="20"/>
      <c r="AA233" s="20"/>
      <c r="AB233" s="20"/>
      <c r="AC233" s="20"/>
      <c r="AD233" s="20"/>
      <c r="AE233" s="20" t="s">
        <v>60</v>
      </c>
      <c r="AF233" s="20" t="s">
        <v>127</v>
      </c>
    </row>
    <row r="234" spans="1:32" s="55" customFormat="1" x14ac:dyDescent="0.2">
      <c r="A234" s="13"/>
      <c r="B234" s="13" t="s">
        <v>205</v>
      </c>
      <c r="C234" s="13" t="s">
        <v>227</v>
      </c>
      <c r="D234" s="13" t="s">
        <v>568</v>
      </c>
      <c r="E234" s="58">
        <v>39737</v>
      </c>
      <c r="F234" s="57">
        <v>9.6777777777777771</v>
      </c>
      <c r="G234" s="13" t="s">
        <v>66</v>
      </c>
      <c r="H234" s="13" t="s">
        <v>48</v>
      </c>
      <c r="I234" s="13" t="s">
        <v>49</v>
      </c>
      <c r="J234" s="13" t="s">
        <v>50</v>
      </c>
      <c r="K234" s="13" t="s">
        <v>54</v>
      </c>
      <c r="L234" s="13" t="s">
        <v>52</v>
      </c>
      <c r="M234" s="13" t="s">
        <v>67</v>
      </c>
      <c r="N234" s="13"/>
      <c r="O234" s="13" t="s">
        <v>49</v>
      </c>
      <c r="P234" s="13" t="s">
        <v>50</v>
      </c>
      <c r="Q234" s="13" t="s">
        <v>54</v>
      </c>
      <c r="R234" s="13"/>
      <c r="S234" s="13" t="s">
        <v>55</v>
      </c>
      <c r="T234" s="13"/>
      <c r="U234" s="13" t="s">
        <v>56</v>
      </c>
      <c r="V234" s="13"/>
      <c r="W234" s="13">
        <v>7</v>
      </c>
      <c r="X234" s="13"/>
      <c r="Y234" s="13"/>
      <c r="Z234" s="13"/>
      <c r="AA234" s="13"/>
      <c r="AB234" s="13"/>
      <c r="AC234" s="13" t="s">
        <v>569</v>
      </c>
      <c r="AD234" s="13" t="s">
        <v>70</v>
      </c>
      <c r="AE234" s="13"/>
      <c r="AF234" s="13"/>
    </row>
    <row r="235" spans="1:32" s="55" customFormat="1" x14ac:dyDescent="0.2">
      <c r="A235" s="13" t="s">
        <v>43</v>
      </c>
      <c r="B235" s="13" t="s">
        <v>570</v>
      </c>
      <c r="C235" s="13" t="s">
        <v>235</v>
      </c>
      <c r="D235" s="13" t="s">
        <v>571</v>
      </c>
      <c r="E235" s="58">
        <v>40471</v>
      </c>
      <c r="F235" s="57">
        <v>7.666666666666667</v>
      </c>
      <c r="G235" s="13" t="s">
        <v>66</v>
      </c>
      <c r="H235" s="13" t="s">
        <v>48</v>
      </c>
      <c r="I235" s="13" t="s">
        <v>49</v>
      </c>
      <c r="J235" s="13" t="s">
        <v>50</v>
      </c>
      <c r="K235" s="13" t="s">
        <v>54</v>
      </c>
      <c r="L235" s="13" t="s">
        <v>52</v>
      </c>
      <c r="M235" s="13" t="s">
        <v>53</v>
      </c>
      <c r="N235" s="13"/>
      <c r="O235" s="13" t="s">
        <v>49</v>
      </c>
      <c r="P235" s="13" t="s">
        <v>50</v>
      </c>
      <c r="Q235" s="13" t="s">
        <v>54</v>
      </c>
      <c r="R235" s="13"/>
      <c r="S235" s="13" t="s">
        <v>55</v>
      </c>
      <c r="T235" s="13"/>
      <c r="U235" s="13" t="s">
        <v>56</v>
      </c>
      <c r="V235" s="13"/>
      <c r="W235" s="13">
        <v>3</v>
      </c>
      <c r="X235" s="13"/>
      <c r="Y235" s="13"/>
      <c r="Z235" s="13"/>
      <c r="AA235" s="13"/>
      <c r="AB235" s="13" t="s">
        <v>57</v>
      </c>
      <c r="AC235" s="13" t="s">
        <v>572</v>
      </c>
      <c r="AD235" s="13" t="s">
        <v>70</v>
      </c>
      <c r="AE235" s="13"/>
      <c r="AF235" s="13"/>
    </row>
    <row r="236" spans="1:32" s="55" customFormat="1" x14ac:dyDescent="0.2">
      <c r="A236" s="13" t="s">
        <v>43</v>
      </c>
      <c r="B236" s="13" t="s">
        <v>148</v>
      </c>
      <c r="C236" s="13" t="s">
        <v>388</v>
      </c>
      <c r="D236" s="13" t="s">
        <v>573</v>
      </c>
      <c r="E236" s="58">
        <v>39835</v>
      </c>
      <c r="F236" s="57">
        <v>9.4111111111111114</v>
      </c>
      <c r="G236" s="13" t="s">
        <v>66</v>
      </c>
      <c r="H236" s="13" t="s">
        <v>48</v>
      </c>
      <c r="I236" s="13" t="s">
        <v>49</v>
      </c>
      <c r="J236" s="13" t="s">
        <v>50</v>
      </c>
      <c r="K236" s="13" t="s">
        <v>54</v>
      </c>
      <c r="L236" s="13" t="s">
        <v>81</v>
      </c>
      <c r="M236" s="13" t="s">
        <v>67</v>
      </c>
      <c r="N236" s="13"/>
      <c r="O236" s="13" t="s">
        <v>49</v>
      </c>
      <c r="P236" s="13" t="s">
        <v>50</v>
      </c>
      <c r="Q236" s="13" t="s">
        <v>54</v>
      </c>
      <c r="R236" s="13"/>
      <c r="S236" s="13" t="s">
        <v>55</v>
      </c>
      <c r="T236" s="13"/>
      <c r="U236" s="13" t="s">
        <v>121</v>
      </c>
      <c r="V236" s="13"/>
      <c r="W236" s="16">
        <v>3</v>
      </c>
      <c r="X236" s="13"/>
      <c r="Y236" s="13"/>
      <c r="Z236" s="13"/>
      <c r="AA236" s="13"/>
      <c r="AB236" s="13" t="s">
        <v>57</v>
      </c>
      <c r="AC236" s="16" t="s">
        <v>390</v>
      </c>
      <c r="AD236" s="16" t="s">
        <v>70</v>
      </c>
      <c r="AE236" s="13" t="s">
        <v>60</v>
      </c>
      <c r="AF236" s="13" t="s">
        <v>95</v>
      </c>
    </row>
    <row r="237" spans="1:32" s="55" customFormat="1" x14ac:dyDescent="0.2">
      <c r="A237" s="13" t="s">
        <v>62</v>
      </c>
      <c r="B237" s="13" t="s">
        <v>574</v>
      </c>
      <c r="C237" s="13" t="s">
        <v>85</v>
      </c>
      <c r="D237" s="13" t="s">
        <v>575</v>
      </c>
      <c r="E237" s="58">
        <v>38300</v>
      </c>
      <c r="F237" s="57">
        <v>13.613888888888889</v>
      </c>
      <c r="G237" s="13" t="s">
        <v>66</v>
      </c>
      <c r="H237" s="13" t="s">
        <v>48</v>
      </c>
      <c r="I237" s="13" t="s">
        <v>49</v>
      </c>
      <c r="J237" s="13" t="s">
        <v>50</v>
      </c>
      <c r="K237" s="13" t="s">
        <v>54</v>
      </c>
      <c r="L237" s="13" t="s">
        <v>81</v>
      </c>
      <c r="M237" s="13" t="s">
        <v>88</v>
      </c>
      <c r="N237" s="13"/>
      <c r="O237" s="13" t="s">
        <v>49</v>
      </c>
      <c r="P237" s="13" t="s">
        <v>50</v>
      </c>
      <c r="Q237" s="13" t="s">
        <v>54</v>
      </c>
      <c r="R237" s="13"/>
      <c r="S237" s="13" t="s">
        <v>55</v>
      </c>
      <c r="T237" s="13"/>
      <c r="U237" s="13" t="s">
        <v>121</v>
      </c>
      <c r="V237" s="13"/>
      <c r="W237" s="16">
        <v>10</v>
      </c>
      <c r="X237" s="13"/>
      <c r="Y237" s="13"/>
      <c r="Z237" s="13"/>
      <c r="AA237" s="13"/>
      <c r="AB237" s="13" t="s">
        <v>57</v>
      </c>
      <c r="AC237" s="16" t="s">
        <v>576</v>
      </c>
      <c r="AD237" s="16" t="s">
        <v>70</v>
      </c>
      <c r="AE237" s="13" t="s">
        <v>60</v>
      </c>
      <c r="AF237" s="13" t="s">
        <v>95</v>
      </c>
    </row>
    <row r="238" spans="1:32" s="55" customFormat="1" x14ac:dyDescent="0.2">
      <c r="A238" s="13" t="s">
        <v>62</v>
      </c>
      <c r="B238" s="13" t="s">
        <v>410</v>
      </c>
      <c r="C238" s="13" t="s">
        <v>135</v>
      </c>
      <c r="D238" s="13" t="s">
        <v>577</v>
      </c>
      <c r="E238" s="58">
        <v>39766</v>
      </c>
      <c r="F238" s="57">
        <v>9.6</v>
      </c>
      <c r="G238" s="13" t="s">
        <v>66</v>
      </c>
      <c r="H238" s="13" t="s">
        <v>48</v>
      </c>
      <c r="I238" s="13" t="s">
        <v>49</v>
      </c>
      <c r="J238" s="13" t="s">
        <v>50</v>
      </c>
      <c r="K238" s="13" t="s">
        <v>54</v>
      </c>
      <c r="L238" s="13" t="s">
        <v>52</v>
      </c>
      <c r="M238" s="13" t="s">
        <v>67</v>
      </c>
      <c r="N238" s="13"/>
      <c r="O238" s="13" t="s">
        <v>49</v>
      </c>
      <c r="P238" s="13" t="s">
        <v>50</v>
      </c>
      <c r="Q238" s="13" t="s">
        <v>54</v>
      </c>
      <c r="R238" s="13"/>
      <c r="S238" s="13" t="s">
        <v>55</v>
      </c>
      <c r="T238" s="13"/>
      <c r="U238" s="13" t="s">
        <v>56</v>
      </c>
      <c r="V238" s="13"/>
      <c r="W238" s="16">
        <v>10</v>
      </c>
      <c r="X238" s="13"/>
      <c r="Y238" s="13"/>
      <c r="Z238" s="13"/>
      <c r="AA238" s="13"/>
      <c r="AB238" s="13" t="s">
        <v>57</v>
      </c>
      <c r="AC238" s="16" t="s">
        <v>140</v>
      </c>
      <c r="AD238" s="16" t="s">
        <v>70</v>
      </c>
      <c r="AE238" s="13" t="s">
        <v>60</v>
      </c>
      <c r="AF238" s="13" t="s">
        <v>95</v>
      </c>
    </row>
    <row r="239" spans="1:32" s="55" customFormat="1" x14ac:dyDescent="0.2">
      <c r="A239" s="13" t="s">
        <v>62</v>
      </c>
      <c r="B239" s="13" t="s">
        <v>155</v>
      </c>
      <c r="C239" s="20" t="s">
        <v>218</v>
      </c>
      <c r="D239" s="13" t="s">
        <v>692</v>
      </c>
      <c r="E239" s="60">
        <v>39747</v>
      </c>
      <c r="F239" s="57">
        <v>9.65</v>
      </c>
      <c r="G239" s="20" t="s">
        <v>66</v>
      </c>
      <c r="H239" s="20" t="s">
        <v>48</v>
      </c>
      <c r="I239" s="20" t="s">
        <v>49</v>
      </c>
      <c r="J239" s="20" t="s">
        <v>50</v>
      </c>
      <c r="K239" s="20" t="s">
        <v>54</v>
      </c>
      <c r="L239" s="20" t="s">
        <v>52</v>
      </c>
      <c r="M239" s="20" t="s">
        <v>201</v>
      </c>
      <c r="N239" s="20"/>
      <c r="O239" s="20" t="s">
        <v>49</v>
      </c>
      <c r="P239" s="20" t="s">
        <v>50</v>
      </c>
      <c r="Q239" s="20" t="s">
        <v>54</v>
      </c>
      <c r="R239" s="20"/>
      <c r="S239" s="20" t="s">
        <v>55</v>
      </c>
      <c r="T239" s="20"/>
      <c r="U239" s="13" t="s">
        <v>114</v>
      </c>
      <c r="V239" s="20"/>
      <c r="W239" s="20"/>
      <c r="X239" s="20"/>
      <c r="Y239" s="20"/>
      <c r="Z239" s="20"/>
      <c r="AA239" s="20"/>
      <c r="AB239" s="13" t="s">
        <v>57</v>
      </c>
      <c r="AC239" s="20" t="s">
        <v>649</v>
      </c>
      <c r="AD239" s="20" t="s">
        <v>70</v>
      </c>
      <c r="AE239" s="20"/>
      <c r="AF239" s="20"/>
    </row>
    <row r="240" spans="1:32" s="55" customFormat="1" x14ac:dyDescent="0.2">
      <c r="A240" s="55" t="s">
        <v>43</v>
      </c>
      <c r="B240" s="55" t="s">
        <v>85</v>
      </c>
      <c r="C240" s="55" t="s">
        <v>830</v>
      </c>
      <c r="D240" s="55" t="s">
        <v>942</v>
      </c>
      <c r="E240" s="56">
        <v>42082</v>
      </c>
      <c r="F240" s="57">
        <v>3.2527777777777778</v>
      </c>
      <c r="G240" s="55" t="s">
        <v>66</v>
      </c>
      <c r="H240" s="55" t="s">
        <v>48</v>
      </c>
      <c r="I240" s="55" t="s">
        <v>49</v>
      </c>
      <c r="J240" s="55" t="s">
        <v>50</v>
      </c>
      <c r="K240" s="55" t="s">
        <v>54</v>
      </c>
      <c r="L240" s="55" t="s">
        <v>168</v>
      </c>
      <c r="O240" s="55" t="s">
        <v>49</v>
      </c>
      <c r="P240" s="55" t="s">
        <v>50</v>
      </c>
      <c r="Q240" s="55" t="s">
        <v>54</v>
      </c>
      <c r="S240" s="55" t="s">
        <v>55</v>
      </c>
      <c r="U240" s="55" t="s">
        <v>68</v>
      </c>
      <c r="V240" s="55">
        <v>1</v>
      </c>
      <c r="AB240" s="55" t="s">
        <v>57</v>
      </c>
      <c r="AC240" s="55" t="s">
        <v>943</v>
      </c>
      <c r="AD240" s="55" t="s">
        <v>70</v>
      </c>
      <c r="AE240" s="55" t="s">
        <v>152</v>
      </c>
      <c r="AF240" s="55" t="s">
        <v>158</v>
      </c>
    </row>
    <row r="241" spans="1:32" s="55" customFormat="1" x14ac:dyDescent="0.2">
      <c r="A241" s="13" t="s">
        <v>43</v>
      </c>
      <c r="B241" s="13" t="s">
        <v>267</v>
      </c>
      <c r="C241" s="13" t="s">
        <v>223</v>
      </c>
      <c r="D241" s="13" t="s">
        <v>578</v>
      </c>
      <c r="E241" s="58">
        <v>40816</v>
      </c>
      <c r="F241" s="57">
        <v>6.7222222222222223</v>
      </c>
      <c r="G241" s="13" t="s">
        <v>66</v>
      </c>
      <c r="H241" s="13" t="s">
        <v>48</v>
      </c>
      <c r="I241" s="13" t="s">
        <v>49</v>
      </c>
      <c r="J241" s="13" t="s">
        <v>50</v>
      </c>
      <c r="K241" s="13" t="s">
        <v>54</v>
      </c>
      <c r="L241" s="13" t="s">
        <v>52</v>
      </c>
      <c r="M241" s="13" t="s">
        <v>53</v>
      </c>
      <c r="N241" s="13"/>
      <c r="O241" s="13" t="s">
        <v>49</v>
      </c>
      <c r="P241" s="13" t="s">
        <v>50</v>
      </c>
      <c r="Q241" s="13" t="s">
        <v>54</v>
      </c>
      <c r="R241" s="13"/>
      <c r="S241" s="13" t="s">
        <v>55</v>
      </c>
      <c r="T241" s="13"/>
      <c r="U241" s="13" t="s">
        <v>121</v>
      </c>
      <c r="V241" s="13"/>
      <c r="W241" s="13">
        <v>3</v>
      </c>
      <c r="X241" s="13"/>
      <c r="Y241" s="13"/>
      <c r="Z241" s="13"/>
      <c r="AA241" s="13"/>
      <c r="AB241" s="13" t="s">
        <v>57</v>
      </c>
      <c r="AC241" s="13" t="s">
        <v>579</v>
      </c>
      <c r="AD241" s="13" t="s">
        <v>70</v>
      </c>
      <c r="AE241" s="13" t="s">
        <v>60</v>
      </c>
      <c r="AF241" s="13" t="s">
        <v>95</v>
      </c>
    </row>
    <row r="242" spans="1:32" s="55" customFormat="1" x14ac:dyDescent="0.2">
      <c r="A242" s="13" t="s">
        <v>43</v>
      </c>
      <c r="B242" s="13" t="s">
        <v>105</v>
      </c>
      <c r="C242" s="13" t="s">
        <v>296</v>
      </c>
      <c r="D242" s="13" t="s">
        <v>580</v>
      </c>
      <c r="E242" s="58">
        <v>40600</v>
      </c>
      <c r="F242" s="57">
        <v>7.3166666666666664</v>
      </c>
      <c r="G242" s="13" t="s">
        <v>66</v>
      </c>
      <c r="H242" s="13" t="s">
        <v>48</v>
      </c>
      <c r="I242" s="13" t="s">
        <v>49</v>
      </c>
      <c r="J242" s="13" t="s">
        <v>50</v>
      </c>
      <c r="K242" s="13" t="s">
        <v>54</v>
      </c>
      <c r="L242" s="13" t="s">
        <v>52</v>
      </c>
      <c r="M242" s="13" t="s">
        <v>53</v>
      </c>
      <c r="N242" s="13"/>
      <c r="O242" s="13" t="s">
        <v>49</v>
      </c>
      <c r="P242" s="13" t="s">
        <v>50</v>
      </c>
      <c r="Q242" s="13" t="s">
        <v>54</v>
      </c>
      <c r="R242" s="13"/>
      <c r="S242" s="13" t="s">
        <v>55</v>
      </c>
      <c r="T242" s="13"/>
      <c r="U242" s="13" t="s">
        <v>121</v>
      </c>
      <c r="V242" s="13"/>
      <c r="W242" s="16">
        <v>9</v>
      </c>
      <c r="X242" s="13"/>
      <c r="Y242" s="13"/>
      <c r="Z242" s="13"/>
      <c r="AA242" s="13"/>
      <c r="AB242" s="13" t="s">
        <v>57</v>
      </c>
      <c r="AC242" s="16" t="s">
        <v>298</v>
      </c>
      <c r="AD242" s="16" t="s">
        <v>70</v>
      </c>
      <c r="AE242" s="13" t="s">
        <v>60</v>
      </c>
      <c r="AF242" s="13" t="s">
        <v>95</v>
      </c>
    </row>
    <row r="243" spans="1:32" s="55" customFormat="1" x14ac:dyDescent="0.2">
      <c r="A243" s="13" t="s">
        <v>62</v>
      </c>
      <c r="B243" s="13" t="s">
        <v>421</v>
      </c>
      <c r="C243" s="13" t="s">
        <v>183</v>
      </c>
      <c r="D243" s="13" t="s">
        <v>581</v>
      </c>
      <c r="E243" s="58">
        <v>38051</v>
      </c>
      <c r="F243" s="57">
        <v>14.291666666666666</v>
      </c>
      <c r="G243" s="13" t="s">
        <v>66</v>
      </c>
      <c r="H243" s="13" t="s">
        <v>48</v>
      </c>
      <c r="I243" s="13" t="s">
        <v>49</v>
      </c>
      <c r="J243" s="13" t="s">
        <v>50</v>
      </c>
      <c r="K243" s="13" t="s">
        <v>54</v>
      </c>
      <c r="L243" s="13" t="s">
        <v>81</v>
      </c>
      <c r="M243" s="13" t="s">
        <v>88</v>
      </c>
      <c r="N243" s="13"/>
      <c r="O243" s="13" t="s">
        <v>49</v>
      </c>
      <c r="P243" s="13" t="s">
        <v>50</v>
      </c>
      <c r="Q243" s="13" t="s">
        <v>54</v>
      </c>
      <c r="R243" s="13"/>
      <c r="S243" s="13" t="s">
        <v>55</v>
      </c>
      <c r="T243" s="13"/>
      <c r="U243" s="13" t="s">
        <v>274</v>
      </c>
      <c r="V243" s="13"/>
      <c r="W243" s="13">
        <v>5</v>
      </c>
      <c r="X243" s="13"/>
      <c r="Y243" s="13"/>
      <c r="Z243" s="13"/>
      <c r="AA243" s="13"/>
      <c r="AB243" s="13" t="s">
        <v>57</v>
      </c>
      <c r="AC243" s="13" t="s">
        <v>185</v>
      </c>
      <c r="AD243" s="13" t="s">
        <v>70</v>
      </c>
      <c r="AE243" s="13" t="s">
        <v>152</v>
      </c>
      <c r="AF243" s="13" t="s">
        <v>158</v>
      </c>
    </row>
    <row r="244" spans="1:32" s="55" customFormat="1" x14ac:dyDescent="0.2">
      <c r="A244" s="13" t="s">
        <v>62</v>
      </c>
      <c r="B244" s="13" t="s">
        <v>582</v>
      </c>
      <c r="C244" s="13" t="s">
        <v>64</v>
      </c>
      <c r="D244" s="13" t="s">
        <v>583</v>
      </c>
      <c r="E244" s="58">
        <v>40606</v>
      </c>
      <c r="F244" s="57">
        <v>7.2944444444444443</v>
      </c>
      <c r="G244" s="13" t="s">
        <v>66</v>
      </c>
      <c r="H244" s="13" t="s">
        <v>48</v>
      </c>
      <c r="I244" s="13" t="s">
        <v>49</v>
      </c>
      <c r="J244" s="13" t="s">
        <v>50</v>
      </c>
      <c r="K244" s="13" t="s">
        <v>54</v>
      </c>
      <c r="L244" s="13" t="s">
        <v>52</v>
      </c>
      <c r="M244" s="13" t="s">
        <v>53</v>
      </c>
      <c r="N244" s="13"/>
      <c r="O244" s="13" t="s">
        <v>49</v>
      </c>
      <c r="P244" s="13" t="s">
        <v>50</v>
      </c>
      <c r="Q244" s="13" t="s">
        <v>54</v>
      </c>
      <c r="R244" s="13"/>
      <c r="S244" s="13" t="s">
        <v>55</v>
      </c>
      <c r="T244" s="13"/>
      <c r="U244" s="13" t="s">
        <v>68</v>
      </c>
      <c r="V244" s="13"/>
      <c r="W244" s="13"/>
      <c r="X244" s="13"/>
      <c r="Y244" s="13"/>
      <c r="Z244" s="13"/>
      <c r="AA244" s="13"/>
      <c r="AB244" s="13" t="s">
        <v>57</v>
      </c>
      <c r="AC244" s="13" t="s">
        <v>584</v>
      </c>
      <c r="AD244" s="13" t="s">
        <v>70</v>
      </c>
      <c r="AE244" s="13" t="s">
        <v>152</v>
      </c>
      <c r="AF244" s="13" t="s">
        <v>127</v>
      </c>
    </row>
    <row r="245" spans="1:32" s="55" customFormat="1" x14ac:dyDescent="0.2">
      <c r="A245" s="13" t="s">
        <v>62</v>
      </c>
      <c r="B245" s="13" t="s">
        <v>135</v>
      </c>
      <c r="C245" s="13" t="s">
        <v>134</v>
      </c>
      <c r="D245" s="13" t="s">
        <v>944</v>
      </c>
      <c r="E245" s="58">
        <v>38923</v>
      </c>
      <c r="F245" s="57">
        <v>11.902777777777779</v>
      </c>
      <c r="G245" s="13" t="s">
        <v>66</v>
      </c>
      <c r="H245" s="13" t="s">
        <v>48</v>
      </c>
      <c r="I245" s="13" t="s">
        <v>49</v>
      </c>
      <c r="J245" s="13" t="s">
        <v>50</v>
      </c>
      <c r="K245" s="13" t="s">
        <v>54</v>
      </c>
      <c r="L245" s="13" t="s">
        <v>52</v>
      </c>
      <c r="M245" s="13" t="s">
        <v>201</v>
      </c>
      <c r="N245" s="13"/>
      <c r="O245" s="13" t="s">
        <v>49</v>
      </c>
      <c r="P245" s="13" t="s">
        <v>50</v>
      </c>
      <c r="Q245" s="13" t="s">
        <v>54</v>
      </c>
      <c r="R245" s="13"/>
      <c r="S245" s="13" t="s">
        <v>55</v>
      </c>
      <c r="T245" s="13"/>
      <c r="U245" s="13" t="s">
        <v>121</v>
      </c>
      <c r="V245" s="13"/>
      <c r="W245" s="13">
        <v>5</v>
      </c>
      <c r="X245" s="13"/>
      <c r="Y245" s="13"/>
      <c r="Z245" s="13"/>
      <c r="AA245" s="13"/>
      <c r="AB245" s="13" t="s">
        <v>57</v>
      </c>
      <c r="AC245" s="13" t="s">
        <v>588</v>
      </c>
      <c r="AD245" s="13" t="s">
        <v>70</v>
      </c>
      <c r="AE245" s="13" t="s">
        <v>152</v>
      </c>
      <c r="AF245" s="13" t="s">
        <v>524</v>
      </c>
    </row>
    <row r="246" spans="1:32" s="55" customFormat="1" x14ac:dyDescent="0.2">
      <c r="A246" s="13" t="s">
        <v>62</v>
      </c>
      <c r="B246" s="13" t="s">
        <v>629</v>
      </c>
      <c r="C246" s="13" t="s">
        <v>406</v>
      </c>
      <c r="D246" s="13" t="s">
        <v>630</v>
      </c>
      <c r="E246" s="60">
        <v>39231</v>
      </c>
      <c r="F246" s="57">
        <v>11.058333333333334</v>
      </c>
      <c r="G246" s="20" t="s">
        <v>66</v>
      </c>
      <c r="H246" s="13" t="s">
        <v>48</v>
      </c>
      <c r="I246" s="13" t="s">
        <v>49</v>
      </c>
      <c r="J246" s="13" t="s">
        <v>50</v>
      </c>
      <c r="K246" s="13" t="s">
        <v>54</v>
      </c>
      <c r="L246" s="13" t="s">
        <v>81</v>
      </c>
      <c r="M246" s="20" t="s">
        <v>139</v>
      </c>
      <c r="N246" s="20"/>
      <c r="O246" s="13" t="s">
        <v>49</v>
      </c>
      <c r="P246" s="13" t="s">
        <v>50</v>
      </c>
      <c r="Q246" s="13" t="s">
        <v>54</v>
      </c>
      <c r="R246" s="20"/>
      <c r="S246" s="13" t="s">
        <v>55</v>
      </c>
      <c r="T246" s="20"/>
      <c r="U246" s="13" t="s">
        <v>68</v>
      </c>
      <c r="V246" s="20"/>
      <c r="W246" s="20"/>
      <c r="X246" s="20"/>
      <c r="Y246" s="20"/>
      <c r="Z246" s="20"/>
      <c r="AA246" s="20"/>
      <c r="AB246" s="13" t="s">
        <v>57</v>
      </c>
      <c r="AC246" s="13" t="s">
        <v>631</v>
      </c>
      <c r="AD246" s="13" t="s">
        <v>70</v>
      </c>
      <c r="AE246" s="13" t="s">
        <v>60</v>
      </c>
      <c r="AF246" s="13" t="s">
        <v>127</v>
      </c>
    </row>
    <row r="247" spans="1:32" s="55" customFormat="1" x14ac:dyDescent="0.2">
      <c r="A247" s="13" t="s">
        <v>43</v>
      </c>
      <c r="B247" s="13" t="s">
        <v>179</v>
      </c>
      <c r="C247" s="13" t="s">
        <v>105</v>
      </c>
      <c r="D247" s="13" t="s">
        <v>945</v>
      </c>
      <c r="E247" s="58">
        <v>41387</v>
      </c>
      <c r="F247" s="57">
        <v>5.1583333333333332</v>
      </c>
      <c r="G247" s="13" t="s">
        <v>66</v>
      </c>
      <c r="H247" s="13" t="s">
        <v>48</v>
      </c>
      <c r="I247" s="13" t="s">
        <v>49</v>
      </c>
      <c r="J247" s="13" t="s">
        <v>50</v>
      </c>
      <c r="K247" s="13" t="s">
        <v>54</v>
      </c>
      <c r="L247" s="13" t="s">
        <v>168</v>
      </c>
      <c r="M247" s="13"/>
      <c r="N247" s="13"/>
      <c r="O247" s="13" t="s">
        <v>49</v>
      </c>
      <c r="P247" s="13" t="s">
        <v>50</v>
      </c>
      <c r="Q247" s="13" t="s">
        <v>54</v>
      </c>
      <c r="R247" s="13"/>
      <c r="S247" s="13" t="s">
        <v>55</v>
      </c>
      <c r="T247" s="13"/>
      <c r="U247" s="13" t="s">
        <v>75</v>
      </c>
      <c r="V247" s="13"/>
      <c r="W247" s="13">
        <v>2</v>
      </c>
      <c r="X247" s="13"/>
      <c r="Y247" s="13"/>
      <c r="Z247" s="13"/>
      <c r="AA247" s="13"/>
      <c r="AB247" s="13" t="s">
        <v>57</v>
      </c>
      <c r="AC247" s="13" t="s">
        <v>586</v>
      </c>
      <c r="AD247" s="13" t="s">
        <v>70</v>
      </c>
      <c r="AE247" s="13" t="s">
        <v>60</v>
      </c>
      <c r="AF247" s="13" t="s">
        <v>95</v>
      </c>
    </row>
    <row r="248" spans="1:32" s="55" customFormat="1" x14ac:dyDescent="0.2">
      <c r="A248" s="13" t="s">
        <v>62</v>
      </c>
      <c r="B248" s="13" t="s">
        <v>589</v>
      </c>
      <c r="C248" s="13" t="s">
        <v>253</v>
      </c>
      <c r="D248" s="13" t="s">
        <v>590</v>
      </c>
      <c r="E248" s="60">
        <v>39427</v>
      </c>
      <c r="F248" s="57">
        <v>10.525</v>
      </c>
      <c r="G248" s="20" t="s">
        <v>66</v>
      </c>
      <c r="H248" s="13" t="s">
        <v>48</v>
      </c>
      <c r="I248" s="13" t="s">
        <v>49</v>
      </c>
      <c r="J248" s="13" t="s">
        <v>50</v>
      </c>
      <c r="K248" s="13" t="s">
        <v>54</v>
      </c>
      <c r="L248" s="20"/>
      <c r="M248" s="20"/>
      <c r="N248" s="20"/>
      <c r="O248" s="13" t="s">
        <v>49</v>
      </c>
      <c r="P248" s="13" t="s">
        <v>50</v>
      </c>
      <c r="Q248" s="13" t="s">
        <v>54</v>
      </c>
      <c r="R248" s="20"/>
      <c r="S248" s="13" t="s">
        <v>55</v>
      </c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13" t="s">
        <v>60</v>
      </c>
      <c r="AF248" s="13" t="s">
        <v>95</v>
      </c>
    </row>
    <row r="249" spans="1:32" s="55" customFormat="1" x14ac:dyDescent="0.2">
      <c r="A249" s="13" t="s">
        <v>43</v>
      </c>
      <c r="B249" s="13" t="s">
        <v>494</v>
      </c>
      <c r="C249" s="13" t="s">
        <v>394</v>
      </c>
      <c r="D249" s="13" t="s">
        <v>593</v>
      </c>
      <c r="E249" s="58">
        <v>38601</v>
      </c>
      <c r="F249" s="57">
        <v>12.78888888888889</v>
      </c>
      <c r="G249" s="13" t="s">
        <v>47</v>
      </c>
      <c r="H249" s="13" t="s">
        <v>48</v>
      </c>
      <c r="I249" s="13" t="s">
        <v>49</v>
      </c>
      <c r="J249" s="13" t="s">
        <v>50</v>
      </c>
      <c r="K249" s="13" t="s">
        <v>54</v>
      </c>
      <c r="L249" s="13" t="s">
        <v>81</v>
      </c>
      <c r="M249" s="13" t="s">
        <v>139</v>
      </c>
      <c r="N249" s="13"/>
      <c r="O249" s="13" t="s">
        <v>49</v>
      </c>
      <c r="P249" s="13" t="s">
        <v>50</v>
      </c>
      <c r="Q249" s="13" t="s">
        <v>54</v>
      </c>
      <c r="R249" s="13"/>
      <c r="S249" s="13" t="s">
        <v>55</v>
      </c>
      <c r="T249" s="13"/>
      <c r="U249" s="13" t="s">
        <v>56</v>
      </c>
      <c r="V249" s="13"/>
      <c r="W249" s="13">
        <v>4</v>
      </c>
      <c r="X249" s="13"/>
      <c r="Y249" s="13"/>
      <c r="Z249" s="13"/>
      <c r="AA249" s="13"/>
      <c r="AB249" s="13" t="s">
        <v>57</v>
      </c>
      <c r="AC249" s="13" t="s">
        <v>594</v>
      </c>
      <c r="AD249" s="13" t="s">
        <v>70</v>
      </c>
      <c r="AE249" s="13" t="s">
        <v>60</v>
      </c>
      <c r="AF249" s="13" t="s">
        <v>248</v>
      </c>
    </row>
    <row r="250" spans="1:32" s="55" customFormat="1" x14ac:dyDescent="0.2">
      <c r="A250" s="13" t="s">
        <v>62</v>
      </c>
      <c r="B250" s="13" t="s">
        <v>305</v>
      </c>
      <c r="C250" s="13" t="s">
        <v>218</v>
      </c>
      <c r="D250" s="13" t="s">
        <v>695</v>
      </c>
      <c r="E250" s="58">
        <v>39242</v>
      </c>
      <c r="F250" s="57">
        <v>11.030555555555555</v>
      </c>
      <c r="G250" s="13" t="s">
        <v>66</v>
      </c>
      <c r="H250" s="13" t="s">
        <v>48</v>
      </c>
      <c r="I250" s="13" t="s">
        <v>49</v>
      </c>
      <c r="J250" s="13" t="s">
        <v>79</v>
      </c>
      <c r="K250" s="13" t="s">
        <v>80</v>
      </c>
      <c r="L250" s="13" t="s">
        <v>81</v>
      </c>
      <c r="M250" s="13" t="s">
        <v>131</v>
      </c>
      <c r="N250" s="13"/>
      <c r="O250" s="13" t="s">
        <v>49</v>
      </c>
      <c r="P250" s="13" t="s">
        <v>50</v>
      </c>
      <c r="Q250" s="13" t="s">
        <v>54</v>
      </c>
      <c r="R250" s="13"/>
      <c r="S250" s="13" t="s">
        <v>55</v>
      </c>
      <c r="T250" s="13"/>
      <c r="U250" s="13" t="s">
        <v>56</v>
      </c>
      <c r="V250" s="13"/>
      <c r="W250" s="16">
        <v>11</v>
      </c>
      <c r="X250" s="13"/>
      <c r="Y250" s="13"/>
      <c r="Z250" s="13"/>
      <c r="AA250" s="13"/>
      <c r="AB250" s="13" t="s">
        <v>57</v>
      </c>
      <c r="AC250" s="16" t="s">
        <v>307</v>
      </c>
      <c r="AD250" s="16" t="s">
        <v>70</v>
      </c>
      <c r="AE250" s="13" t="s">
        <v>60</v>
      </c>
      <c r="AF250" s="13" t="s">
        <v>84</v>
      </c>
    </row>
    <row r="251" spans="1:32" s="55" customFormat="1" x14ac:dyDescent="0.2">
      <c r="A251" s="13" t="s">
        <v>62</v>
      </c>
      <c r="B251" s="13" t="s">
        <v>596</v>
      </c>
      <c r="C251" s="13" t="s">
        <v>229</v>
      </c>
      <c r="D251" s="13" t="s">
        <v>597</v>
      </c>
      <c r="E251" s="58">
        <v>39623</v>
      </c>
      <c r="F251" s="57">
        <v>9.9888888888888889</v>
      </c>
      <c r="G251" s="13" t="s">
        <v>66</v>
      </c>
      <c r="H251" s="13" t="s">
        <v>48</v>
      </c>
      <c r="I251" s="13" t="s">
        <v>49</v>
      </c>
      <c r="J251" s="13" t="s">
        <v>50</v>
      </c>
      <c r="K251" s="13" t="s">
        <v>54</v>
      </c>
      <c r="L251" s="13" t="s">
        <v>81</v>
      </c>
      <c r="M251" s="13" t="s">
        <v>131</v>
      </c>
      <c r="N251" s="13"/>
      <c r="O251" s="13" t="s">
        <v>49</v>
      </c>
      <c r="P251" s="13" t="s">
        <v>50</v>
      </c>
      <c r="Q251" s="13" t="s">
        <v>54</v>
      </c>
      <c r="R251" s="13"/>
      <c r="S251" s="13" t="s">
        <v>55</v>
      </c>
      <c r="T251" s="13"/>
      <c r="U251" s="13" t="s">
        <v>75</v>
      </c>
      <c r="V251" s="13"/>
      <c r="W251" s="13">
        <v>4</v>
      </c>
      <c r="X251" s="13"/>
      <c r="Y251" s="13"/>
      <c r="Z251" s="13"/>
      <c r="AA251" s="13"/>
      <c r="AB251" s="13" t="s">
        <v>57</v>
      </c>
      <c r="AC251" s="13" t="s">
        <v>598</v>
      </c>
      <c r="AD251" s="13" t="s">
        <v>70</v>
      </c>
      <c r="AE251" s="13"/>
      <c r="AF251" s="13"/>
    </row>
    <row r="252" spans="1:32" s="55" customFormat="1" x14ac:dyDescent="0.2">
      <c r="A252" s="13" t="s">
        <v>43</v>
      </c>
      <c r="B252" s="13" t="s">
        <v>525</v>
      </c>
      <c r="C252" s="13" t="s">
        <v>268</v>
      </c>
      <c r="D252" s="13" t="s">
        <v>599</v>
      </c>
      <c r="E252" s="58">
        <v>37853</v>
      </c>
      <c r="F252" s="57">
        <v>14.833333333333334</v>
      </c>
      <c r="G252" s="13" t="s">
        <v>66</v>
      </c>
      <c r="H252" s="13" t="s">
        <v>48</v>
      </c>
      <c r="I252" s="13" t="s">
        <v>49</v>
      </c>
      <c r="J252" s="13" t="s">
        <v>600</v>
      </c>
      <c r="K252" s="13" t="s">
        <v>473</v>
      </c>
      <c r="L252" s="13" t="s">
        <v>81</v>
      </c>
      <c r="M252" s="13" t="s">
        <v>139</v>
      </c>
      <c r="N252" s="13"/>
      <c r="O252" s="13" t="s">
        <v>49</v>
      </c>
      <c r="P252" s="13" t="s">
        <v>50</v>
      </c>
      <c r="Q252" s="13" t="s">
        <v>54</v>
      </c>
      <c r="R252" s="13"/>
      <c r="S252" s="13" t="s">
        <v>55</v>
      </c>
      <c r="T252" s="13"/>
      <c r="U252" s="13" t="s">
        <v>121</v>
      </c>
      <c r="V252" s="13"/>
      <c r="W252" s="13">
        <v>4</v>
      </c>
      <c r="X252" s="13"/>
      <c r="Y252" s="13"/>
      <c r="Z252" s="13"/>
      <c r="AA252" s="13"/>
      <c r="AB252" s="13" t="s">
        <v>57</v>
      </c>
      <c r="AC252" s="13" t="s">
        <v>601</v>
      </c>
      <c r="AD252" s="13" t="s">
        <v>373</v>
      </c>
      <c r="AE252" s="13" t="s">
        <v>60</v>
      </c>
      <c r="AF252" s="13" t="s">
        <v>127</v>
      </c>
    </row>
    <row r="253" spans="1:32" s="55" customFormat="1" x14ac:dyDescent="0.2">
      <c r="A253" s="13" t="s">
        <v>62</v>
      </c>
      <c r="B253" s="13" t="s">
        <v>629</v>
      </c>
      <c r="C253" s="13" t="s">
        <v>322</v>
      </c>
      <c r="D253" s="13" t="s">
        <v>696</v>
      </c>
      <c r="E253" s="60">
        <v>40049</v>
      </c>
      <c r="F253" s="57">
        <v>8.8222222222222229</v>
      </c>
      <c r="G253" s="20" t="s">
        <v>47</v>
      </c>
      <c r="H253" s="13" t="s">
        <v>48</v>
      </c>
      <c r="I253" s="13" t="s">
        <v>49</v>
      </c>
      <c r="J253" s="13" t="s">
        <v>50</v>
      </c>
      <c r="K253" s="13" t="s">
        <v>54</v>
      </c>
      <c r="L253" s="13" t="s">
        <v>52</v>
      </c>
      <c r="M253" s="20" t="s">
        <v>131</v>
      </c>
      <c r="N253" s="20"/>
      <c r="O253" s="13" t="s">
        <v>49</v>
      </c>
      <c r="P253" s="13" t="s">
        <v>50</v>
      </c>
      <c r="Q253" s="13" t="s">
        <v>54</v>
      </c>
      <c r="R253" s="20"/>
      <c r="S253" s="13" t="s">
        <v>55</v>
      </c>
      <c r="T253" s="20"/>
      <c r="U253" s="65" t="s">
        <v>664</v>
      </c>
      <c r="V253" s="20"/>
      <c r="W253" s="20"/>
      <c r="X253" s="20"/>
      <c r="Y253" s="20"/>
      <c r="Z253" s="20"/>
      <c r="AA253" s="20"/>
      <c r="AB253" s="13" t="s">
        <v>57</v>
      </c>
      <c r="AC253" s="13" t="s">
        <v>697</v>
      </c>
      <c r="AD253" s="13" t="s">
        <v>70</v>
      </c>
      <c r="AE253" s="20"/>
      <c r="AF253" s="20"/>
    </row>
    <row r="254" spans="1:32" s="55" customFormat="1" x14ac:dyDescent="0.2">
      <c r="A254" s="55" t="s">
        <v>43</v>
      </c>
      <c r="B254" s="55" t="s">
        <v>314</v>
      </c>
      <c r="C254" s="55" t="s">
        <v>946</v>
      </c>
      <c r="D254" s="55" t="s">
        <v>947</v>
      </c>
      <c r="E254" s="56">
        <v>41581</v>
      </c>
      <c r="F254" s="57">
        <v>4.6305555555555555</v>
      </c>
      <c r="G254" s="55" t="s">
        <v>47</v>
      </c>
      <c r="H254" s="55" t="s">
        <v>48</v>
      </c>
      <c r="I254" s="55" t="s">
        <v>49</v>
      </c>
      <c r="J254" s="55" t="s">
        <v>50</v>
      </c>
      <c r="K254" s="55" t="s">
        <v>54</v>
      </c>
      <c r="L254" s="55" t="s">
        <v>168</v>
      </c>
      <c r="O254" s="55" t="s">
        <v>49</v>
      </c>
      <c r="P254" s="55" t="s">
        <v>50</v>
      </c>
      <c r="Q254" s="55" t="s">
        <v>54</v>
      </c>
      <c r="S254" s="55" t="s">
        <v>55</v>
      </c>
      <c r="U254" s="55" t="s">
        <v>68</v>
      </c>
      <c r="AB254" s="55" t="s">
        <v>57</v>
      </c>
      <c r="AC254" s="55" t="s">
        <v>948</v>
      </c>
      <c r="AD254" s="55" t="s">
        <v>70</v>
      </c>
      <c r="AE254" s="55" t="s">
        <v>60</v>
      </c>
      <c r="AF254" s="55" t="s">
        <v>95</v>
      </c>
    </row>
    <row r="255" spans="1:32" s="55" customFormat="1" x14ac:dyDescent="0.2">
      <c r="A255" s="13" t="s">
        <v>43</v>
      </c>
      <c r="B255" s="13" t="s">
        <v>160</v>
      </c>
      <c r="C255" s="13" t="s">
        <v>63</v>
      </c>
      <c r="D255" s="13" t="s">
        <v>602</v>
      </c>
      <c r="E255" s="58">
        <v>40079</v>
      </c>
      <c r="F255" s="57">
        <v>8.7416666666666671</v>
      </c>
      <c r="G255" s="13" t="s">
        <v>66</v>
      </c>
      <c r="H255" s="13" t="s">
        <v>48</v>
      </c>
      <c r="I255" s="13" t="s">
        <v>49</v>
      </c>
      <c r="J255" s="13" t="s">
        <v>50</v>
      </c>
      <c r="K255" s="13" t="s">
        <v>54</v>
      </c>
      <c r="L255" s="13" t="s">
        <v>52</v>
      </c>
      <c r="M255" s="13" t="s">
        <v>67</v>
      </c>
      <c r="N255" s="13"/>
      <c r="O255" s="13" t="s">
        <v>49</v>
      </c>
      <c r="P255" s="13" t="s">
        <v>50</v>
      </c>
      <c r="Q255" s="13" t="s">
        <v>54</v>
      </c>
      <c r="R255" s="13"/>
      <c r="S255" s="13" t="s">
        <v>55</v>
      </c>
      <c r="T255" s="13"/>
      <c r="U255" s="13" t="s">
        <v>121</v>
      </c>
      <c r="V255" s="13"/>
      <c r="W255" s="13">
        <v>9</v>
      </c>
      <c r="X255" s="13"/>
      <c r="Y255" s="13"/>
      <c r="Z255" s="13"/>
      <c r="AA255" s="13"/>
      <c r="AB255" s="13" t="s">
        <v>57</v>
      </c>
      <c r="AC255" s="13" t="s">
        <v>387</v>
      </c>
      <c r="AD255" s="13" t="s">
        <v>90</v>
      </c>
      <c r="AE255" s="13" t="s">
        <v>71</v>
      </c>
      <c r="AF255" s="13"/>
    </row>
    <row r="256" spans="1:32" s="55" customFormat="1" x14ac:dyDescent="0.2">
      <c r="A256" s="13" t="s">
        <v>62</v>
      </c>
      <c r="B256" s="13" t="s">
        <v>92</v>
      </c>
      <c r="C256" s="13" t="s">
        <v>603</v>
      </c>
      <c r="D256" s="13" t="s">
        <v>604</v>
      </c>
      <c r="E256" s="58">
        <v>39113</v>
      </c>
      <c r="F256" s="57">
        <v>11.388888888888889</v>
      </c>
      <c r="G256" s="13" t="s">
        <v>66</v>
      </c>
      <c r="H256" s="13" t="s">
        <v>48</v>
      </c>
      <c r="I256" s="13" t="s">
        <v>49</v>
      </c>
      <c r="J256" s="13" t="s">
        <v>600</v>
      </c>
      <c r="K256" s="13" t="s">
        <v>605</v>
      </c>
      <c r="L256" s="13" t="s">
        <v>52</v>
      </c>
      <c r="M256" s="13" t="s">
        <v>103</v>
      </c>
      <c r="N256" s="13"/>
      <c r="O256" s="13" t="s">
        <v>49</v>
      </c>
      <c r="P256" s="13" t="s">
        <v>50</v>
      </c>
      <c r="Q256" s="13" t="s">
        <v>54</v>
      </c>
      <c r="R256" s="13"/>
      <c r="S256" s="13" t="s">
        <v>55</v>
      </c>
      <c r="T256" s="13"/>
      <c r="U256" s="13" t="s">
        <v>121</v>
      </c>
      <c r="V256" s="13"/>
      <c r="W256" s="13">
        <v>2</v>
      </c>
      <c r="X256" s="13"/>
      <c r="Y256" s="13"/>
      <c r="Z256" s="13"/>
      <c r="AA256" s="13"/>
      <c r="AB256" s="13" t="s">
        <v>57</v>
      </c>
      <c r="AC256" s="13" t="s">
        <v>606</v>
      </c>
      <c r="AD256" s="13" t="s">
        <v>70</v>
      </c>
      <c r="AE256" s="13" t="s">
        <v>152</v>
      </c>
      <c r="AF256" s="13" t="s">
        <v>251</v>
      </c>
    </row>
    <row r="257" spans="1:32" s="55" customFormat="1" x14ac:dyDescent="0.2">
      <c r="A257" s="13" t="s">
        <v>62</v>
      </c>
      <c r="B257" s="13" t="s">
        <v>148</v>
      </c>
      <c r="C257" s="13" t="s">
        <v>657</v>
      </c>
      <c r="D257" s="13" t="s">
        <v>949</v>
      </c>
      <c r="E257" s="58">
        <v>39772</v>
      </c>
      <c r="F257" s="57">
        <v>9.5833333333333339</v>
      </c>
      <c r="G257" s="13" t="s">
        <v>47</v>
      </c>
      <c r="H257" s="13" t="s">
        <v>48</v>
      </c>
      <c r="I257" s="13" t="s">
        <v>49</v>
      </c>
      <c r="J257" s="13" t="s">
        <v>50</v>
      </c>
      <c r="K257" s="13" t="s">
        <v>54</v>
      </c>
      <c r="L257" s="13"/>
      <c r="M257" s="13"/>
      <c r="N257" s="13"/>
      <c r="O257" s="13" t="s">
        <v>49</v>
      </c>
      <c r="P257" s="13" t="s">
        <v>50</v>
      </c>
      <c r="Q257" s="13" t="s">
        <v>54</v>
      </c>
      <c r="R257" s="13"/>
      <c r="S257" s="13" t="s">
        <v>55</v>
      </c>
      <c r="T257" s="13"/>
      <c r="U257" s="13" t="s">
        <v>648</v>
      </c>
      <c r="V257" s="13"/>
      <c r="W257" s="13"/>
      <c r="X257" s="13"/>
      <c r="Y257" s="13"/>
      <c r="Z257" s="13"/>
      <c r="AA257" s="13"/>
      <c r="AB257" s="13" t="s">
        <v>57</v>
      </c>
      <c r="AC257" s="13" t="s">
        <v>950</v>
      </c>
      <c r="AD257" s="13" t="s">
        <v>70</v>
      </c>
      <c r="AE257" s="13" t="s">
        <v>152</v>
      </c>
      <c r="AF257" s="13" t="s">
        <v>251</v>
      </c>
    </row>
    <row r="258" spans="1:32" s="55" customFormat="1" x14ac:dyDescent="0.2">
      <c r="A258" s="13" t="s">
        <v>43</v>
      </c>
      <c r="B258" s="13" t="s">
        <v>607</v>
      </c>
      <c r="C258" s="13" t="s">
        <v>608</v>
      </c>
      <c r="D258" s="13" t="s">
        <v>609</v>
      </c>
      <c r="E258" s="58">
        <v>41164</v>
      </c>
      <c r="F258" s="57">
        <v>5.7722222222222221</v>
      </c>
      <c r="G258" s="13" t="s">
        <v>66</v>
      </c>
      <c r="H258" s="13" t="s">
        <v>48</v>
      </c>
      <c r="I258" s="13" t="s">
        <v>49</v>
      </c>
      <c r="J258" s="13" t="s">
        <v>50</v>
      </c>
      <c r="K258" s="13" t="s">
        <v>54</v>
      </c>
      <c r="L258" s="13" t="s">
        <v>52</v>
      </c>
      <c r="M258" s="13"/>
      <c r="N258" s="13"/>
      <c r="O258" s="13" t="s">
        <v>49</v>
      </c>
      <c r="P258" s="13" t="s">
        <v>50</v>
      </c>
      <c r="Q258" s="13" t="s">
        <v>54</v>
      </c>
      <c r="R258" s="13"/>
      <c r="S258" s="13" t="s">
        <v>55</v>
      </c>
      <c r="T258" s="13"/>
      <c r="U258" s="13" t="s">
        <v>132</v>
      </c>
      <c r="V258" s="13"/>
      <c r="W258" s="13"/>
      <c r="X258" s="13"/>
      <c r="Y258" s="13"/>
      <c r="Z258" s="13"/>
      <c r="AA258" s="13"/>
      <c r="AB258" s="13" t="s">
        <v>57</v>
      </c>
      <c r="AC258" s="13" t="s">
        <v>610</v>
      </c>
      <c r="AD258" s="13" t="s">
        <v>70</v>
      </c>
      <c r="AE258" s="13" t="s">
        <v>152</v>
      </c>
      <c r="AF258" s="13" t="s">
        <v>127</v>
      </c>
    </row>
    <row r="259" spans="1:32" s="55" customFormat="1" x14ac:dyDescent="0.2">
      <c r="A259" s="13" t="s">
        <v>62</v>
      </c>
      <c r="B259" s="13" t="s">
        <v>699</v>
      </c>
      <c r="C259" s="13" t="s">
        <v>517</v>
      </c>
      <c r="D259" s="13" t="s">
        <v>700</v>
      </c>
      <c r="E259" s="60">
        <v>38705</v>
      </c>
      <c r="F259" s="57">
        <v>12.502777777777778</v>
      </c>
      <c r="G259" s="20" t="s">
        <v>47</v>
      </c>
      <c r="H259" s="13" t="s">
        <v>48</v>
      </c>
      <c r="I259" s="13" t="s">
        <v>49</v>
      </c>
      <c r="J259" s="13" t="s">
        <v>50</v>
      </c>
      <c r="K259" s="13" t="s">
        <v>54</v>
      </c>
      <c r="L259" s="13" t="s">
        <v>81</v>
      </c>
      <c r="M259" s="20" t="s">
        <v>139</v>
      </c>
      <c r="N259" s="20"/>
      <c r="O259" s="13" t="s">
        <v>49</v>
      </c>
      <c r="P259" s="13" t="s">
        <v>50</v>
      </c>
      <c r="Q259" s="13" t="s">
        <v>54</v>
      </c>
      <c r="R259" s="20"/>
      <c r="S259" s="13" t="s">
        <v>55</v>
      </c>
      <c r="T259" s="20"/>
      <c r="U259" s="13" t="s">
        <v>121</v>
      </c>
      <c r="V259" s="20"/>
      <c r="W259" s="20"/>
      <c r="X259" s="20"/>
      <c r="Y259" s="20"/>
      <c r="Z259" s="20"/>
      <c r="AA259" s="20"/>
      <c r="AB259" s="13" t="s">
        <v>57</v>
      </c>
      <c r="AC259" s="13" t="s">
        <v>701</v>
      </c>
      <c r="AD259" s="13" t="s">
        <v>70</v>
      </c>
      <c r="AE259" s="20" t="s">
        <v>152</v>
      </c>
      <c r="AF259" s="20" t="s">
        <v>158</v>
      </c>
    </row>
    <row r="260" spans="1:32" s="55" customFormat="1" x14ac:dyDescent="0.2">
      <c r="A260" s="13" t="s">
        <v>62</v>
      </c>
      <c r="B260" s="13" t="s">
        <v>124</v>
      </c>
      <c r="C260" s="13" t="s">
        <v>135</v>
      </c>
      <c r="D260" s="13" t="s">
        <v>611</v>
      </c>
      <c r="E260" s="58">
        <v>38066</v>
      </c>
      <c r="F260" s="57">
        <v>14.25</v>
      </c>
      <c r="G260" s="13" t="s">
        <v>47</v>
      </c>
      <c r="H260" s="13" t="s">
        <v>48</v>
      </c>
      <c r="I260" s="13" t="s">
        <v>49</v>
      </c>
      <c r="J260" s="13" t="s">
        <v>50</v>
      </c>
      <c r="K260" s="13" t="s">
        <v>54</v>
      </c>
      <c r="L260" s="13" t="s">
        <v>81</v>
      </c>
      <c r="M260" s="13" t="s">
        <v>88</v>
      </c>
      <c r="N260" s="13"/>
      <c r="O260" s="13" t="s">
        <v>49</v>
      </c>
      <c r="P260" s="13" t="s">
        <v>50</v>
      </c>
      <c r="Q260" s="13" t="s">
        <v>54</v>
      </c>
      <c r="R260" s="13"/>
      <c r="S260" s="13" t="s">
        <v>55</v>
      </c>
      <c r="T260" s="13"/>
      <c r="U260" s="13" t="s">
        <v>56</v>
      </c>
      <c r="V260" s="13"/>
      <c r="W260" s="16">
        <v>3</v>
      </c>
      <c r="X260" s="13"/>
      <c r="Y260" s="13"/>
      <c r="Z260" s="13"/>
      <c r="AA260" s="13"/>
      <c r="AB260" s="13" t="s">
        <v>57</v>
      </c>
      <c r="AC260" s="16" t="s">
        <v>612</v>
      </c>
      <c r="AD260" s="16" t="s">
        <v>70</v>
      </c>
      <c r="AE260" s="13" t="s">
        <v>152</v>
      </c>
      <c r="AF260" s="13" t="s">
        <v>251</v>
      </c>
    </row>
    <row r="261" spans="1:32" s="55" customFormat="1" x14ac:dyDescent="0.2">
      <c r="A261" s="13" t="s">
        <v>62</v>
      </c>
      <c r="B261" s="13" t="s">
        <v>531</v>
      </c>
      <c r="C261" s="13" t="s">
        <v>532</v>
      </c>
      <c r="D261" s="13" t="s">
        <v>613</v>
      </c>
      <c r="E261" s="58">
        <v>40914</v>
      </c>
      <c r="F261" s="57">
        <v>6.4555555555555557</v>
      </c>
      <c r="G261" s="13" t="s">
        <v>66</v>
      </c>
      <c r="H261" s="13" t="s">
        <v>48</v>
      </c>
      <c r="I261" s="13" t="s">
        <v>49</v>
      </c>
      <c r="J261" s="13" t="s">
        <v>50</v>
      </c>
      <c r="K261" s="13" t="s">
        <v>54</v>
      </c>
      <c r="L261" s="13" t="s">
        <v>81</v>
      </c>
      <c r="M261" s="13" t="s">
        <v>88</v>
      </c>
      <c r="N261" s="13"/>
      <c r="O261" s="13" t="s">
        <v>49</v>
      </c>
      <c r="P261" s="13" t="s">
        <v>50</v>
      </c>
      <c r="Q261" s="13" t="s">
        <v>54</v>
      </c>
      <c r="R261" s="13"/>
      <c r="S261" s="13" t="s">
        <v>55</v>
      </c>
      <c r="T261" s="13"/>
      <c r="U261" s="13" t="s">
        <v>121</v>
      </c>
      <c r="V261" s="13"/>
      <c r="W261" s="13"/>
      <c r="X261" s="13"/>
      <c r="Y261" s="13"/>
      <c r="Z261" s="13"/>
      <c r="AA261" s="13"/>
      <c r="AB261" s="13" t="s">
        <v>57</v>
      </c>
      <c r="AC261" s="13" t="s">
        <v>534</v>
      </c>
      <c r="AD261" s="13" t="s">
        <v>535</v>
      </c>
      <c r="AE261" s="13" t="s">
        <v>152</v>
      </c>
      <c r="AF261" s="13" t="s">
        <v>158</v>
      </c>
    </row>
    <row r="262" spans="1:32" s="55" customFormat="1" x14ac:dyDescent="0.2">
      <c r="A262" s="13" t="s">
        <v>62</v>
      </c>
      <c r="B262" s="13" t="s">
        <v>223</v>
      </c>
      <c r="C262" s="13" t="s">
        <v>268</v>
      </c>
      <c r="D262" s="13" t="s">
        <v>614</v>
      </c>
      <c r="E262" s="58">
        <v>39421</v>
      </c>
      <c r="F262" s="57">
        <v>10.541666666666666</v>
      </c>
      <c r="G262" s="13" t="s">
        <v>66</v>
      </c>
      <c r="H262" s="13" t="s">
        <v>48</v>
      </c>
      <c r="I262" s="13" t="s">
        <v>49</v>
      </c>
      <c r="J262" s="13" t="s">
        <v>50</v>
      </c>
      <c r="K262" s="13" t="s">
        <v>54</v>
      </c>
      <c r="L262" s="13" t="s">
        <v>52</v>
      </c>
      <c r="M262" s="13" t="s">
        <v>67</v>
      </c>
      <c r="N262" s="13"/>
      <c r="O262" s="13" t="s">
        <v>49</v>
      </c>
      <c r="P262" s="13" t="s">
        <v>50</v>
      </c>
      <c r="Q262" s="13" t="s">
        <v>54</v>
      </c>
      <c r="R262" s="13"/>
      <c r="S262" s="13" t="s">
        <v>55</v>
      </c>
      <c r="T262" s="13"/>
      <c r="U262" s="13" t="s">
        <v>56</v>
      </c>
      <c r="V262" s="13"/>
      <c r="W262" s="13">
        <v>6</v>
      </c>
      <c r="X262" s="13"/>
      <c r="Y262" s="13"/>
      <c r="Z262" s="13"/>
      <c r="AA262" s="13"/>
      <c r="AB262" s="13" t="s">
        <v>57</v>
      </c>
      <c r="AC262" s="13" t="s">
        <v>615</v>
      </c>
      <c r="AD262" s="13" t="s">
        <v>70</v>
      </c>
      <c r="AE262" s="13" t="s">
        <v>60</v>
      </c>
      <c r="AF262" s="13" t="s">
        <v>127</v>
      </c>
    </row>
    <row r="263" spans="1:32" s="55" customFormat="1" x14ac:dyDescent="0.2">
      <c r="A263" s="13" t="s">
        <v>62</v>
      </c>
      <c r="B263" s="13" t="s">
        <v>77</v>
      </c>
      <c r="C263" s="13" t="s">
        <v>77</v>
      </c>
      <c r="D263" s="13" t="s">
        <v>616</v>
      </c>
      <c r="E263" s="58">
        <v>38346</v>
      </c>
      <c r="F263" s="57">
        <v>13.486111111111111</v>
      </c>
      <c r="G263" s="13" t="s">
        <v>66</v>
      </c>
      <c r="H263" s="13" t="s">
        <v>48</v>
      </c>
      <c r="I263" s="13" t="s">
        <v>49</v>
      </c>
      <c r="J263" s="13" t="s">
        <v>79</v>
      </c>
      <c r="K263" s="13" t="s">
        <v>80</v>
      </c>
      <c r="L263" s="13" t="s">
        <v>81</v>
      </c>
      <c r="M263" s="13" t="s">
        <v>88</v>
      </c>
      <c r="N263" s="13"/>
      <c r="O263" s="13" t="s">
        <v>49</v>
      </c>
      <c r="P263" s="13" t="s">
        <v>50</v>
      </c>
      <c r="Q263" s="13" t="s">
        <v>54</v>
      </c>
      <c r="R263" s="13"/>
      <c r="S263" s="13" t="s">
        <v>55</v>
      </c>
      <c r="T263" s="13"/>
      <c r="U263" s="13" t="s">
        <v>75</v>
      </c>
      <c r="V263" s="13"/>
      <c r="W263" s="16">
        <v>5</v>
      </c>
      <c r="X263" s="13"/>
      <c r="Y263" s="13"/>
      <c r="Z263" s="13"/>
      <c r="AA263" s="13"/>
      <c r="AB263" s="13" t="s">
        <v>57</v>
      </c>
      <c r="AC263" s="16" t="s">
        <v>83</v>
      </c>
      <c r="AD263" s="16" t="s">
        <v>70</v>
      </c>
      <c r="AE263" s="13" t="s">
        <v>60</v>
      </c>
      <c r="AF263" s="13" t="s">
        <v>61</v>
      </c>
    </row>
    <row r="264" spans="1:32" s="55" customFormat="1" x14ac:dyDescent="0.2">
      <c r="A264" s="13" t="s">
        <v>62</v>
      </c>
      <c r="B264" s="13" t="s">
        <v>105</v>
      </c>
      <c r="C264" s="13" t="s">
        <v>196</v>
      </c>
      <c r="D264" s="13" t="s">
        <v>617</v>
      </c>
      <c r="E264" s="58">
        <v>38595</v>
      </c>
      <c r="F264" s="57">
        <v>12.805555555555555</v>
      </c>
      <c r="G264" s="13" t="s">
        <v>66</v>
      </c>
      <c r="H264" s="13" t="s">
        <v>48</v>
      </c>
      <c r="I264" s="13" t="s">
        <v>49</v>
      </c>
      <c r="J264" s="13" t="s">
        <v>50</v>
      </c>
      <c r="K264" s="13" t="s">
        <v>54</v>
      </c>
      <c r="L264" s="13" t="s">
        <v>81</v>
      </c>
      <c r="M264" s="13" t="s">
        <v>88</v>
      </c>
      <c r="N264" s="13"/>
      <c r="O264" s="13" t="s">
        <v>49</v>
      </c>
      <c r="P264" s="13" t="s">
        <v>50</v>
      </c>
      <c r="Q264" s="13" t="s">
        <v>54</v>
      </c>
      <c r="R264" s="13"/>
      <c r="S264" s="13" t="s">
        <v>55</v>
      </c>
      <c r="T264" s="13"/>
      <c r="U264" s="13" t="s">
        <v>75</v>
      </c>
      <c r="V264" s="13"/>
      <c r="W264" s="16">
        <v>6</v>
      </c>
      <c r="X264" s="13"/>
      <c r="Y264" s="13"/>
      <c r="Z264" s="13"/>
      <c r="AA264" s="13"/>
      <c r="AB264" s="13" t="s">
        <v>57</v>
      </c>
      <c r="AC264" s="16" t="s">
        <v>618</v>
      </c>
      <c r="AD264" s="16" t="s">
        <v>70</v>
      </c>
      <c r="AE264" s="13" t="s">
        <v>60</v>
      </c>
      <c r="AF264" s="13" t="s">
        <v>95</v>
      </c>
    </row>
    <row r="265" spans="1:32" s="55" customFormat="1" x14ac:dyDescent="0.2">
      <c r="A265" s="13" t="s">
        <v>43</v>
      </c>
      <c r="B265" s="13" t="s">
        <v>223</v>
      </c>
      <c r="C265" s="13" t="s">
        <v>112</v>
      </c>
      <c r="D265" s="13" t="s">
        <v>619</v>
      </c>
      <c r="E265" s="58">
        <v>40620</v>
      </c>
      <c r="F265" s="57">
        <v>7.2555555555555555</v>
      </c>
      <c r="G265" s="13" t="s">
        <v>47</v>
      </c>
      <c r="H265" s="13" t="s">
        <v>48</v>
      </c>
      <c r="I265" s="13" t="s">
        <v>49</v>
      </c>
      <c r="J265" s="13" t="s">
        <v>50</v>
      </c>
      <c r="K265" s="13" t="s">
        <v>303</v>
      </c>
      <c r="L265" s="13" t="s">
        <v>52</v>
      </c>
      <c r="M265" s="13" t="s">
        <v>53</v>
      </c>
      <c r="N265" s="13"/>
      <c r="O265" s="13" t="s">
        <v>49</v>
      </c>
      <c r="P265" s="13" t="s">
        <v>50</v>
      </c>
      <c r="Q265" s="13" t="s">
        <v>54</v>
      </c>
      <c r="R265" s="13"/>
      <c r="S265" s="13" t="s">
        <v>55</v>
      </c>
      <c r="T265" s="13"/>
      <c r="U265" s="13" t="s">
        <v>75</v>
      </c>
      <c r="V265" s="13"/>
      <c r="W265" s="13">
        <v>3</v>
      </c>
      <c r="X265" s="13"/>
      <c r="Y265" s="13"/>
      <c r="Z265" s="13"/>
      <c r="AA265" s="13"/>
      <c r="AB265" s="13" t="s">
        <v>57</v>
      </c>
      <c r="AC265" s="13" t="s">
        <v>620</v>
      </c>
      <c r="AD265" s="13" t="s">
        <v>70</v>
      </c>
      <c r="AE265" s="13" t="s">
        <v>60</v>
      </c>
      <c r="AF265" s="13" t="s">
        <v>127</v>
      </c>
    </row>
    <row r="266" spans="1:32" s="55" customFormat="1" x14ac:dyDescent="0.2">
      <c r="A266" s="55" t="s">
        <v>43</v>
      </c>
      <c r="B266" s="55" t="s">
        <v>608</v>
      </c>
      <c r="C266" s="55" t="s">
        <v>760</v>
      </c>
      <c r="D266" s="55" t="s">
        <v>951</v>
      </c>
      <c r="E266" s="56">
        <v>41442</v>
      </c>
      <c r="F266" s="57">
        <v>5.0083333333333337</v>
      </c>
      <c r="G266" s="55" t="s">
        <v>47</v>
      </c>
      <c r="H266" s="55" t="s">
        <v>48</v>
      </c>
      <c r="I266" s="55" t="s">
        <v>49</v>
      </c>
      <c r="J266" s="55" t="s">
        <v>50</v>
      </c>
      <c r="K266" s="55" t="s">
        <v>54</v>
      </c>
      <c r="L266" s="55" t="s">
        <v>168</v>
      </c>
      <c r="O266" s="55" t="s">
        <v>49</v>
      </c>
      <c r="P266" s="55" t="s">
        <v>50</v>
      </c>
      <c r="Q266" s="55" t="s">
        <v>54</v>
      </c>
      <c r="S266" s="55" t="s">
        <v>55</v>
      </c>
      <c r="U266" s="55" t="s">
        <v>952</v>
      </c>
      <c r="V266" s="55">
        <v>1</v>
      </c>
      <c r="AB266" s="55" t="s">
        <v>57</v>
      </c>
      <c r="AC266" s="55" t="s">
        <v>762</v>
      </c>
      <c r="AD266" s="55" t="s">
        <v>70</v>
      </c>
      <c r="AE266" s="55" t="s">
        <v>60</v>
      </c>
      <c r="AF266" s="68" t="s">
        <v>127</v>
      </c>
    </row>
    <row r="267" spans="1:32" s="55" customFormat="1" x14ac:dyDescent="0.2">
      <c r="A267" s="13" t="s">
        <v>62</v>
      </c>
      <c r="B267" s="13" t="s">
        <v>210</v>
      </c>
      <c r="C267" s="13" t="s">
        <v>211</v>
      </c>
      <c r="D267" s="13" t="s">
        <v>621</v>
      </c>
      <c r="E267" s="58">
        <v>38320</v>
      </c>
      <c r="F267" s="57">
        <v>13.558333333333334</v>
      </c>
      <c r="G267" s="13" t="s">
        <v>66</v>
      </c>
      <c r="H267" s="13" t="s">
        <v>48</v>
      </c>
      <c r="I267" s="13" t="s">
        <v>49</v>
      </c>
      <c r="J267" s="13" t="s">
        <v>50</v>
      </c>
      <c r="K267" s="13" t="s">
        <v>54</v>
      </c>
      <c r="L267" s="13" t="s">
        <v>81</v>
      </c>
      <c r="M267" s="13" t="s">
        <v>208</v>
      </c>
      <c r="N267" s="13"/>
      <c r="O267" s="13" t="s">
        <v>49</v>
      </c>
      <c r="P267" s="13" t="s">
        <v>50</v>
      </c>
      <c r="Q267" s="13" t="s">
        <v>54</v>
      </c>
      <c r="R267" s="13"/>
      <c r="S267" s="13" t="s">
        <v>55</v>
      </c>
      <c r="T267" s="13"/>
      <c r="U267" s="13" t="s">
        <v>56</v>
      </c>
      <c r="V267" s="13"/>
      <c r="W267" s="16">
        <v>4</v>
      </c>
      <c r="X267" s="13"/>
      <c r="Y267" s="13"/>
      <c r="Z267" s="13"/>
      <c r="AA267" s="13"/>
      <c r="AB267" s="13" t="s">
        <v>57</v>
      </c>
      <c r="AC267" s="16" t="s">
        <v>213</v>
      </c>
      <c r="AD267" s="16" t="s">
        <v>70</v>
      </c>
      <c r="AE267" s="13" t="s">
        <v>60</v>
      </c>
      <c r="AF267" s="13" t="s">
        <v>127</v>
      </c>
    </row>
    <row r="268" spans="1:32" s="55" customFormat="1" x14ac:dyDescent="0.2">
      <c r="A268" s="13" t="s">
        <v>62</v>
      </c>
      <c r="B268" s="13" t="s">
        <v>222</v>
      </c>
      <c r="C268" s="13" t="s">
        <v>223</v>
      </c>
      <c r="D268" s="13" t="s">
        <v>622</v>
      </c>
      <c r="E268" s="58">
        <v>37306</v>
      </c>
      <c r="F268" s="57">
        <v>16.336111111111112</v>
      </c>
      <c r="G268" s="13" t="s">
        <v>66</v>
      </c>
      <c r="H268" s="13" t="s">
        <v>48</v>
      </c>
      <c r="I268" s="13" t="s">
        <v>49</v>
      </c>
      <c r="J268" s="13" t="s">
        <v>50</v>
      </c>
      <c r="K268" s="13" t="s">
        <v>54</v>
      </c>
      <c r="L268" s="13" t="s">
        <v>81</v>
      </c>
      <c r="M268" s="13" t="s">
        <v>447</v>
      </c>
      <c r="N268" s="13"/>
      <c r="O268" s="13" t="s">
        <v>49</v>
      </c>
      <c r="P268" s="13" t="s">
        <v>50</v>
      </c>
      <c r="Q268" s="13" t="s">
        <v>54</v>
      </c>
      <c r="R268" s="13"/>
      <c r="S268" s="13" t="s">
        <v>55</v>
      </c>
      <c r="T268" s="13"/>
      <c r="U268" s="13" t="s">
        <v>121</v>
      </c>
      <c r="V268" s="13"/>
      <c r="W268" s="16">
        <v>5</v>
      </c>
      <c r="X268" s="13"/>
      <c r="Y268" s="13"/>
      <c r="Z268" s="13"/>
      <c r="AA268" s="13"/>
      <c r="AB268" s="13" t="s">
        <v>57</v>
      </c>
      <c r="AC268" s="16" t="s">
        <v>506</v>
      </c>
      <c r="AD268" s="16" t="s">
        <v>70</v>
      </c>
      <c r="AE268" s="13" t="s">
        <v>152</v>
      </c>
      <c r="AF268" s="13" t="s">
        <v>164</v>
      </c>
    </row>
    <row r="269" spans="1:32" s="55" customFormat="1" x14ac:dyDescent="0.2">
      <c r="A269" s="13" t="s">
        <v>62</v>
      </c>
      <c r="B269" s="13" t="s">
        <v>64</v>
      </c>
      <c r="C269" s="13" t="s">
        <v>732</v>
      </c>
      <c r="D269" s="13" t="s">
        <v>953</v>
      </c>
      <c r="E269" s="60">
        <v>39906</v>
      </c>
      <c r="F269" s="57">
        <v>9.2138888888888886</v>
      </c>
      <c r="G269" s="20" t="s">
        <v>47</v>
      </c>
      <c r="H269" s="13" t="s">
        <v>48</v>
      </c>
      <c r="I269" s="13" t="s">
        <v>49</v>
      </c>
      <c r="J269" s="20" t="s">
        <v>50</v>
      </c>
      <c r="K269" s="13" t="s">
        <v>54</v>
      </c>
      <c r="L269" s="13" t="s">
        <v>52</v>
      </c>
      <c r="M269" s="20" t="s">
        <v>67</v>
      </c>
      <c r="N269" s="20"/>
      <c r="O269" s="13" t="s">
        <v>49</v>
      </c>
      <c r="P269" s="13" t="s">
        <v>50</v>
      </c>
      <c r="Q269" s="13" t="s">
        <v>54</v>
      </c>
      <c r="R269" s="20"/>
      <c r="S269" s="13" t="s">
        <v>55</v>
      </c>
      <c r="T269" s="20"/>
      <c r="U269" s="13" t="s">
        <v>114</v>
      </c>
      <c r="V269" s="20"/>
      <c r="W269" s="20"/>
      <c r="X269" s="20"/>
      <c r="Y269" s="20"/>
      <c r="Z269" s="20"/>
      <c r="AA269" s="20"/>
      <c r="AB269" s="13" t="s">
        <v>57</v>
      </c>
      <c r="AC269" s="13" t="s">
        <v>734</v>
      </c>
      <c r="AD269" s="13" t="s">
        <v>70</v>
      </c>
      <c r="AE269" s="20" t="s">
        <v>60</v>
      </c>
      <c r="AF269" s="20" t="s">
        <v>735</v>
      </c>
    </row>
    <row r="270" spans="1:32" s="55" customFormat="1" x14ac:dyDescent="0.2">
      <c r="A270" s="13" t="s">
        <v>62</v>
      </c>
      <c r="B270" s="13" t="s">
        <v>359</v>
      </c>
      <c r="C270" s="13" t="s">
        <v>623</v>
      </c>
      <c r="D270" s="13" t="s">
        <v>624</v>
      </c>
      <c r="E270" s="58">
        <v>39150</v>
      </c>
      <c r="F270" s="57">
        <v>11.280555555555555</v>
      </c>
      <c r="G270" s="13" t="s">
        <v>47</v>
      </c>
      <c r="H270" s="13" t="s">
        <v>48</v>
      </c>
      <c r="I270" s="13" t="s">
        <v>49</v>
      </c>
      <c r="J270" s="13" t="s">
        <v>50</v>
      </c>
      <c r="K270" s="13" t="s">
        <v>54</v>
      </c>
      <c r="L270" s="13" t="s">
        <v>52</v>
      </c>
      <c r="M270" s="13"/>
      <c r="N270" s="13"/>
      <c r="O270" s="13" t="s">
        <v>49</v>
      </c>
      <c r="P270" s="13" t="s">
        <v>50</v>
      </c>
      <c r="Q270" s="13" t="s">
        <v>54</v>
      </c>
      <c r="R270" s="13"/>
      <c r="S270" s="13" t="s">
        <v>55</v>
      </c>
      <c r="T270" s="13"/>
      <c r="U270" s="13" t="s">
        <v>114</v>
      </c>
      <c r="V270" s="13"/>
      <c r="W270" s="13"/>
      <c r="X270" s="13"/>
      <c r="Y270" s="13"/>
      <c r="Z270" s="13"/>
      <c r="AA270" s="13"/>
      <c r="AB270" s="13" t="s">
        <v>57</v>
      </c>
      <c r="AC270" s="13" t="s">
        <v>625</v>
      </c>
      <c r="AD270" s="13" t="s">
        <v>70</v>
      </c>
      <c r="AE270" s="13" t="s">
        <v>60</v>
      </c>
      <c r="AF270" s="13" t="s">
        <v>61</v>
      </c>
    </row>
    <row r="271" spans="1:32" s="55" customFormat="1" x14ac:dyDescent="0.2">
      <c r="A271" s="13" t="s">
        <v>62</v>
      </c>
      <c r="B271" s="13" t="s">
        <v>314</v>
      </c>
      <c r="C271" s="13" t="s">
        <v>626</v>
      </c>
      <c r="D271" s="13" t="s">
        <v>627</v>
      </c>
      <c r="E271" s="58">
        <v>39688</v>
      </c>
      <c r="F271" s="57">
        <v>9.8111111111111118</v>
      </c>
      <c r="G271" s="13" t="s">
        <v>66</v>
      </c>
      <c r="H271" s="13" t="s">
        <v>48</v>
      </c>
      <c r="I271" s="13" t="s">
        <v>49</v>
      </c>
      <c r="J271" s="13" t="s">
        <v>50</v>
      </c>
      <c r="K271" s="13" t="s">
        <v>54</v>
      </c>
      <c r="L271" s="13" t="s">
        <v>52</v>
      </c>
      <c r="M271" s="13" t="s">
        <v>67</v>
      </c>
      <c r="N271" s="13"/>
      <c r="O271" s="13" t="s">
        <v>49</v>
      </c>
      <c r="P271" s="13" t="s">
        <v>50</v>
      </c>
      <c r="Q271" s="13" t="s">
        <v>54</v>
      </c>
      <c r="R271" s="13"/>
      <c r="S271" s="13" t="s">
        <v>55</v>
      </c>
      <c r="T271" s="13"/>
      <c r="U271" s="13" t="s">
        <v>56</v>
      </c>
      <c r="V271" s="13"/>
      <c r="W271" s="13">
        <v>8</v>
      </c>
      <c r="X271" s="13"/>
      <c r="Y271" s="13"/>
      <c r="Z271" s="13"/>
      <c r="AA271" s="13"/>
      <c r="AB271" s="13" t="s">
        <v>57</v>
      </c>
      <c r="AC271" s="13" t="s">
        <v>393</v>
      </c>
      <c r="AD271" s="13" t="s">
        <v>70</v>
      </c>
      <c r="AE271" s="13"/>
      <c r="AF271" s="13"/>
    </row>
    <row r="272" spans="1:32" x14ac:dyDescent="0.2">
      <c r="A272" s="13" t="s">
        <v>62</v>
      </c>
      <c r="B272" s="13" t="s">
        <v>958</v>
      </c>
      <c r="C272" s="13" t="s">
        <v>64</v>
      </c>
      <c r="D272" s="13" t="s">
        <v>959</v>
      </c>
      <c r="E272" s="69">
        <v>39351</v>
      </c>
      <c r="F272" s="57">
        <v>10</v>
      </c>
      <c r="G272" s="7" t="s">
        <v>66</v>
      </c>
      <c r="H272" s="13" t="s">
        <v>48</v>
      </c>
      <c r="I272" s="13" t="s">
        <v>49</v>
      </c>
      <c r="J272" s="7" t="s">
        <v>50</v>
      </c>
      <c r="K272" s="13" t="s">
        <v>54</v>
      </c>
      <c r="L272" s="13" t="s">
        <v>52</v>
      </c>
      <c r="O272" s="13" t="s">
        <v>49</v>
      </c>
      <c r="P272" s="13" t="s">
        <v>50</v>
      </c>
      <c r="Q272" s="13" t="s">
        <v>54</v>
      </c>
      <c r="S272" s="13" t="s">
        <v>55</v>
      </c>
      <c r="U272" s="13" t="s">
        <v>75</v>
      </c>
      <c r="AB272" s="13" t="s">
        <v>57</v>
      </c>
      <c r="AC272" s="13" t="s">
        <v>960</v>
      </c>
      <c r="AD272" s="13" t="s">
        <v>90</v>
      </c>
    </row>
    <row r="273" spans="1:32" x14ac:dyDescent="0.2">
      <c r="A273" s="13" t="s">
        <v>62</v>
      </c>
      <c r="B273" s="13" t="s">
        <v>63</v>
      </c>
      <c r="C273" s="13" t="s">
        <v>961</v>
      </c>
      <c r="D273" s="13" t="s">
        <v>962</v>
      </c>
      <c r="E273" s="69">
        <v>37990</v>
      </c>
      <c r="F273" s="57">
        <v>14</v>
      </c>
      <c r="G273" s="7" t="s">
        <v>66</v>
      </c>
      <c r="H273" s="13" t="s">
        <v>48</v>
      </c>
      <c r="I273" s="13" t="s">
        <v>49</v>
      </c>
      <c r="J273" s="7" t="s">
        <v>50</v>
      </c>
      <c r="K273" s="13" t="s">
        <v>54</v>
      </c>
      <c r="L273" s="13" t="s">
        <v>52</v>
      </c>
      <c r="O273" s="13" t="s">
        <v>49</v>
      </c>
      <c r="P273" s="13" t="s">
        <v>50</v>
      </c>
      <c r="Q273" s="13" t="s">
        <v>54</v>
      </c>
      <c r="S273" s="13" t="s">
        <v>55</v>
      </c>
      <c r="U273" s="13" t="s">
        <v>56</v>
      </c>
      <c r="AB273" s="13" t="s">
        <v>57</v>
      </c>
      <c r="AC273" s="13" t="s">
        <v>963</v>
      </c>
      <c r="AD273" s="13" t="s">
        <v>59</v>
      </c>
      <c r="AE273" s="13" t="s">
        <v>60</v>
      </c>
      <c r="AF273" s="13" t="s">
        <v>127</v>
      </c>
    </row>
    <row r="274" spans="1:32" x14ac:dyDescent="0.2">
      <c r="A274" s="13" t="s">
        <v>62</v>
      </c>
      <c r="B274" s="13" t="s">
        <v>964</v>
      </c>
      <c r="C274" s="13" t="s">
        <v>965</v>
      </c>
      <c r="D274" s="13" t="s">
        <v>966</v>
      </c>
      <c r="E274" s="69">
        <v>38285</v>
      </c>
      <c r="F274" s="57">
        <v>13</v>
      </c>
      <c r="G274" s="7" t="s">
        <v>47</v>
      </c>
      <c r="H274" s="13" t="s">
        <v>48</v>
      </c>
      <c r="I274" s="13" t="s">
        <v>49</v>
      </c>
      <c r="J274" s="7" t="s">
        <v>50</v>
      </c>
      <c r="K274" s="13" t="s">
        <v>54</v>
      </c>
      <c r="L274" s="13" t="s">
        <v>81</v>
      </c>
      <c r="M274" s="7" t="s">
        <v>967</v>
      </c>
      <c r="O274" s="13" t="s">
        <v>49</v>
      </c>
      <c r="P274" s="13" t="s">
        <v>50</v>
      </c>
      <c r="Q274" s="13" t="s">
        <v>54</v>
      </c>
      <c r="S274" s="13" t="s">
        <v>55</v>
      </c>
      <c r="U274" s="13" t="s">
        <v>56</v>
      </c>
      <c r="AB274" s="13" t="s">
        <v>57</v>
      </c>
      <c r="AC274" s="13" t="s">
        <v>968</v>
      </c>
      <c r="AD274" s="13" t="s">
        <v>70</v>
      </c>
      <c r="AE274" s="13" t="s">
        <v>60</v>
      </c>
      <c r="AF274" s="13" t="s">
        <v>248</v>
      </c>
    </row>
    <row r="275" spans="1:32" x14ac:dyDescent="0.2">
      <c r="A275" s="13" t="s">
        <v>62</v>
      </c>
      <c r="B275" s="13" t="s">
        <v>367</v>
      </c>
      <c r="C275" s="13" t="s">
        <v>969</v>
      </c>
      <c r="D275" s="13" t="s">
        <v>970</v>
      </c>
      <c r="E275" s="69">
        <v>39093</v>
      </c>
      <c r="F275" s="57">
        <v>11</v>
      </c>
      <c r="G275" s="7" t="s">
        <v>66</v>
      </c>
      <c r="H275" s="13" t="s">
        <v>48</v>
      </c>
      <c r="I275" s="13" t="s">
        <v>49</v>
      </c>
      <c r="J275" s="7" t="s">
        <v>50</v>
      </c>
      <c r="K275" s="13" t="s">
        <v>54</v>
      </c>
      <c r="L275" s="13" t="s">
        <v>52</v>
      </c>
      <c r="M275" s="7" t="s">
        <v>971</v>
      </c>
      <c r="O275" s="13" t="s">
        <v>49</v>
      </c>
      <c r="P275" s="13" t="s">
        <v>50</v>
      </c>
      <c r="Q275" s="13" t="s">
        <v>54</v>
      </c>
      <c r="S275" s="13" t="s">
        <v>55</v>
      </c>
      <c r="U275" s="55" t="s">
        <v>781</v>
      </c>
      <c r="AB275" s="13" t="s">
        <v>57</v>
      </c>
      <c r="AC275" s="13" t="s">
        <v>972</v>
      </c>
      <c r="AD275" s="13" t="s">
        <v>109</v>
      </c>
      <c r="AE275" s="13" t="s">
        <v>60</v>
      </c>
      <c r="AF275" s="13" t="s">
        <v>127</v>
      </c>
    </row>
    <row r="276" spans="1:32" x14ac:dyDescent="0.2">
      <c r="A276" s="13" t="s">
        <v>62</v>
      </c>
      <c r="B276" s="13" t="s">
        <v>973</v>
      </c>
      <c r="C276" s="13" t="s">
        <v>974</v>
      </c>
      <c r="D276" s="13" t="s">
        <v>975</v>
      </c>
      <c r="E276" s="69">
        <v>37308</v>
      </c>
      <c r="F276" s="57">
        <v>16</v>
      </c>
      <c r="G276" s="7" t="s">
        <v>66</v>
      </c>
      <c r="H276" s="13" t="s">
        <v>48</v>
      </c>
      <c r="I276" s="13" t="s">
        <v>49</v>
      </c>
      <c r="J276" s="7" t="s">
        <v>50</v>
      </c>
      <c r="K276" s="13" t="s">
        <v>54</v>
      </c>
      <c r="L276" s="13" t="s">
        <v>81</v>
      </c>
      <c r="O276" s="13" t="s">
        <v>49</v>
      </c>
      <c r="P276" s="13" t="s">
        <v>50</v>
      </c>
      <c r="Q276" s="13" t="s">
        <v>54</v>
      </c>
      <c r="S276" s="13" t="s">
        <v>55</v>
      </c>
      <c r="U276" s="13" t="s">
        <v>976</v>
      </c>
      <c r="AB276" s="13" t="s">
        <v>57</v>
      </c>
      <c r="AC276" s="13" t="s">
        <v>977</v>
      </c>
      <c r="AD276" s="13" t="s">
        <v>70</v>
      </c>
      <c r="AE276" s="13" t="s">
        <v>60</v>
      </c>
      <c r="AF276" s="13" t="s">
        <v>164</v>
      </c>
    </row>
    <row r="277" spans="1:32" x14ac:dyDescent="0.2">
      <c r="A277" s="13" t="s">
        <v>62</v>
      </c>
      <c r="B277" s="13" t="s">
        <v>425</v>
      </c>
      <c r="C277" s="13" t="s">
        <v>766</v>
      </c>
      <c r="D277" s="13" t="s">
        <v>978</v>
      </c>
      <c r="E277" s="69">
        <v>38683</v>
      </c>
      <c r="F277" s="57">
        <v>12</v>
      </c>
      <c r="G277" s="7" t="s">
        <v>66</v>
      </c>
      <c r="H277" s="13" t="s">
        <v>48</v>
      </c>
      <c r="I277" s="13" t="s">
        <v>49</v>
      </c>
      <c r="J277" s="7" t="s">
        <v>50</v>
      </c>
      <c r="K277" s="13" t="s">
        <v>54</v>
      </c>
      <c r="L277" s="13" t="s">
        <v>52</v>
      </c>
      <c r="M277" s="7" t="s">
        <v>967</v>
      </c>
      <c r="O277" s="13" t="s">
        <v>49</v>
      </c>
      <c r="P277" s="13" t="s">
        <v>50</v>
      </c>
      <c r="Q277" s="13" t="s">
        <v>54</v>
      </c>
      <c r="S277" s="13" t="s">
        <v>55</v>
      </c>
      <c r="U277" s="13" t="s">
        <v>114</v>
      </c>
      <c r="AB277" s="13" t="s">
        <v>57</v>
      </c>
      <c r="AC277" s="13" t="s">
        <v>979</v>
      </c>
      <c r="AD277" s="13" t="s">
        <v>70</v>
      </c>
      <c r="AE277" s="13" t="s">
        <v>60</v>
      </c>
      <c r="AF277" s="13" t="s">
        <v>61</v>
      </c>
    </row>
    <row r="278" spans="1:32" x14ac:dyDescent="0.2">
      <c r="A278" s="13" t="s">
        <v>62</v>
      </c>
      <c r="B278" s="13" t="s">
        <v>454</v>
      </c>
      <c r="C278" s="13" t="s">
        <v>919</v>
      </c>
      <c r="D278" s="13" t="s">
        <v>980</v>
      </c>
      <c r="E278" s="69">
        <v>41865</v>
      </c>
      <c r="F278" s="57">
        <v>11</v>
      </c>
      <c r="G278" s="7" t="s">
        <v>66</v>
      </c>
      <c r="H278" s="13" t="s">
        <v>48</v>
      </c>
      <c r="I278" s="13" t="s">
        <v>49</v>
      </c>
      <c r="J278" s="7" t="s">
        <v>50</v>
      </c>
      <c r="K278" s="13" t="s">
        <v>54</v>
      </c>
      <c r="L278" s="13" t="s">
        <v>81</v>
      </c>
      <c r="M278" s="7" t="s">
        <v>139</v>
      </c>
      <c r="O278" s="13" t="s">
        <v>49</v>
      </c>
      <c r="P278" s="13" t="s">
        <v>50</v>
      </c>
      <c r="Q278" s="13" t="s">
        <v>54</v>
      </c>
      <c r="S278" s="13" t="s">
        <v>55</v>
      </c>
      <c r="U278" s="13" t="s">
        <v>121</v>
      </c>
      <c r="AB278" s="13" t="s">
        <v>57</v>
      </c>
      <c r="AC278" s="13" t="s">
        <v>981</v>
      </c>
      <c r="AD278" s="13" t="s">
        <v>70</v>
      </c>
      <c r="AE278" s="13" t="s">
        <v>60</v>
      </c>
      <c r="AF278" s="13" t="s">
        <v>95</v>
      </c>
    </row>
    <row r="279" spans="1:32" x14ac:dyDescent="0.2">
      <c r="A279" s="64" t="s">
        <v>43</v>
      </c>
      <c r="B279" s="25" t="s">
        <v>982</v>
      </c>
      <c r="C279" s="25" t="s">
        <v>983</v>
      </c>
      <c r="D279" s="25" t="s">
        <v>984</v>
      </c>
      <c r="E279" s="69">
        <v>43329</v>
      </c>
      <c r="F279" s="7"/>
      <c r="G279" s="25" t="s">
        <v>66</v>
      </c>
      <c r="H279" s="25" t="s">
        <v>48</v>
      </c>
      <c r="I279" s="25" t="s">
        <v>49</v>
      </c>
      <c r="J279" s="25" t="s">
        <v>50</v>
      </c>
      <c r="K279" s="25" t="s">
        <v>54</v>
      </c>
      <c r="L279" s="25" t="s">
        <v>168</v>
      </c>
      <c r="O279" s="7" t="s">
        <v>49</v>
      </c>
      <c r="P279" s="7" t="s">
        <v>50</v>
      </c>
      <c r="Q279" s="7" t="s">
        <v>54</v>
      </c>
      <c r="S279" s="7" t="s">
        <v>55</v>
      </c>
      <c r="U279" s="70" t="s">
        <v>114</v>
      </c>
      <c r="V279" s="7">
        <v>1</v>
      </c>
      <c r="AB279" s="7" t="s">
        <v>57</v>
      </c>
      <c r="AC279" s="7" t="s">
        <v>985</v>
      </c>
      <c r="AD279" s="7" t="s">
        <v>70</v>
      </c>
      <c r="AE279" s="7" t="s">
        <v>60</v>
      </c>
      <c r="AF279" s="7" t="s">
        <v>95</v>
      </c>
    </row>
    <row r="280" spans="1:32" x14ac:dyDescent="0.2">
      <c r="A280" s="64" t="s">
        <v>43</v>
      </c>
      <c r="B280" s="25" t="s">
        <v>322</v>
      </c>
      <c r="C280" s="25" t="s">
        <v>986</v>
      </c>
      <c r="D280" s="25" t="s">
        <v>987</v>
      </c>
      <c r="E280" s="69">
        <v>42243</v>
      </c>
      <c r="F280" s="7"/>
      <c r="G280" s="25" t="s">
        <v>66</v>
      </c>
      <c r="H280" s="25" t="s">
        <v>48</v>
      </c>
      <c r="I280" s="25" t="s">
        <v>49</v>
      </c>
      <c r="J280" s="25" t="s">
        <v>50</v>
      </c>
      <c r="K280" s="25" t="s">
        <v>988</v>
      </c>
      <c r="L280" s="25" t="s">
        <v>168</v>
      </c>
      <c r="O280" s="7" t="s">
        <v>49</v>
      </c>
      <c r="P280" s="7" t="s">
        <v>50</v>
      </c>
      <c r="Q280" s="7" t="s">
        <v>54</v>
      </c>
      <c r="S280" s="7" t="s">
        <v>55</v>
      </c>
      <c r="U280" s="70" t="s">
        <v>132</v>
      </c>
      <c r="V280" s="7">
        <v>1</v>
      </c>
      <c r="AB280" s="7" t="s">
        <v>57</v>
      </c>
      <c r="AC280" s="7" t="s">
        <v>989</v>
      </c>
      <c r="AD280" s="7" t="s">
        <v>70</v>
      </c>
    </row>
    <row r="281" spans="1:32" x14ac:dyDescent="0.2">
      <c r="A281" s="64" t="s">
        <v>43</v>
      </c>
      <c r="B281" s="25" t="s">
        <v>124</v>
      </c>
      <c r="C281" s="25" t="s">
        <v>925</v>
      </c>
      <c r="D281" s="25" t="s">
        <v>990</v>
      </c>
      <c r="E281" s="69">
        <v>42263</v>
      </c>
      <c r="F281" s="7"/>
      <c r="G281" s="25" t="s">
        <v>47</v>
      </c>
      <c r="H281" s="25" t="s">
        <v>48</v>
      </c>
      <c r="I281" s="25" t="s">
        <v>49</v>
      </c>
      <c r="J281" s="25" t="s">
        <v>50</v>
      </c>
      <c r="K281" s="25" t="s">
        <v>54</v>
      </c>
      <c r="L281" s="25" t="s">
        <v>168</v>
      </c>
      <c r="O281" s="7" t="s">
        <v>49</v>
      </c>
      <c r="P281" s="7" t="s">
        <v>50</v>
      </c>
      <c r="Q281" s="7" t="s">
        <v>54</v>
      </c>
      <c r="S281" s="7" t="s">
        <v>55</v>
      </c>
      <c r="U281" s="70" t="s">
        <v>114</v>
      </c>
      <c r="V281" s="7">
        <v>1</v>
      </c>
      <c r="AB281" s="7" t="s">
        <v>57</v>
      </c>
      <c r="AC281" s="7" t="s">
        <v>991</v>
      </c>
      <c r="AD281" s="7" t="s">
        <v>70</v>
      </c>
      <c r="AE281" s="7" t="s">
        <v>60</v>
      </c>
      <c r="AF281" s="7" t="s">
        <v>61</v>
      </c>
    </row>
    <row r="282" spans="1:32" x14ac:dyDescent="0.2">
      <c r="A282" s="64" t="s">
        <v>43</v>
      </c>
      <c r="B282" s="25" t="s">
        <v>322</v>
      </c>
      <c r="C282" s="25" t="s">
        <v>477</v>
      </c>
      <c r="D282" s="25" t="s">
        <v>416</v>
      </c>
      <c r="E282" s="69">
        <v>42256</v>
      </c>
      <c r="F282" s="7"/>
      <c r="G282" s="25" t="s">
        <v>47</v>
      </c>
      <c r="H282" s="25" t="s">
        <v>48</v>
      </c>
      <c r="I282" s="25" t="s">
        <v>49</v>
      </c>
      <c r="J282" s="25" t="s">
        <v>50</v>
      </c>
      <c r="K282" s="25" t="s">
        <v>54</v>
      </c>
      <c r="L282" s="25" t="s">
        <v>168</v>
      </c>
      <c r="O282" s="7" t="s">
        <v>49</v>
      </c>
      <c r="P282" s="7" t="s">
        <v>50</v>
      </c>
      <c r="Q282" s="7" t="s">
        <v>54</v>
      </c>
      <c r="S282" s="7" t="s">
        <v>55</v>
      </c>
      <c r="U282" s="70" t="s">
        <v>121</v>
      </c>
      <c r="AB282" s="7" t="s">
        <v>57</v>
      </c>
      <c r="AC282" s="7" t="s">
        <v>992</v>
      </c>
      <c r="AD282" s="7" t="s">
        <v>59</v>
      </c>
      <c r="AE282" s="7" t="s">
        <v>152</v>
      </c>
      <c r="AF282" s="7" t="s">
        <v>158</v>
      </c>
    </row>
    <row r="283" spans="1:32" x14ac:dyDescent="0.2">
      <c r="A283" s="64" t="s">
        <v>43</v>
      </c>
      <c r="B283" s="25" t="s">
        <v>993</v>
      </c>
      <c r="C283" s="25" t="s">
        <v>994</v>
      </c>
      <c r="D283" s="25" t="s">
        <v>995</v>
      </c>
      <c r="E283" s="69">
        <v>42164</v>
      </c>
      <c r="F283" s="7"/>
      <c r="G283" s="25" t="s">
        <v>47</v>
      </c>
      <c r="H283" s="25" t="s">
        <v>48</v>
      </c>
      <c r="I283" s="25" t="s">
        <v>49</v>
      </c>
      <c r="J283" s="25" t="s">
        <v>50</v>
      </c>
      <c r="K283" s="25" t="s">
        <v>54</v>
      </c>
      <c r="L283" s="25" t="s">
        <v>168</v>
      </c>
      <c r="O283" s="7" t="s">
        <v>49</v>
      </c>
      <c r="P283" s="7" t="s">
        <v>50</v>
      </c>
      <c r="Q283" s="7" t="s">
        <v>54</v>
      </c>
      <c r="S283" s="7" t="s">
        <v>55</v>
      </c>
      <c r="U283" s="70" t="s">
        <v>781</v>
      </c>
      <c r="V283" s="7">
        <v>1</v>
      </c>
      <c r="AB283" s="7" t="s">
        <v>57</v>
      </c>
      <c r="AC283" s="7" t="s">
        <v>996</v>
      </c>
      <c r="AD283" s="7" t="s">
        <v>70</v>
      </c>
      <c r="AE283" s="7" t="s">
        <v>152</v>
      </c>
      <c r="AF283" s="7" t="s">
        <v>158</v>
      </c>
    </row>
    <row r="284" spans="1:32" x14ac:dyDescent="0.2">
      <c r="A284" s="64" t="s">
        <v>43</v>
      </c>
      <c r="B284" s="25" t="s">
        <v>997</v>
      </c>
      <c r="C284" s="25" t="s">
        <v>63</v>
      </c>
      <c r="D284" s="25" t="s">
        <v>998</v>
      </c>
      <c r="E284" s="69">
        <v>42135</v>
      </c>
      <c r="F284" s="7"/>
      <c r="G284" s="25" t="s">
        <v>66</v>
      </c>
      <c r="H284" s="25" t="s">
        <v>48</v>
      </c>
      <c r="I284" s="25" t="s">
        <v>49</v>
      </c>
      <c r="J284" s="25" t="s">
        <v>50</v>
      </c>
      <c r="K284" s="25" t="s">
        <v>54</v>
      </c>
      <c r="L284" s="25" t="s">
        <v>168</v>
      </c>
      <c r="O284" s="7" t="s">
        <v>49</v>
      </c>
      <c r="P284" s="7" t="s">
        <v>50</v>
      </c>
      <c r="Q284" s="7" t="s">
        <v>548</v>
      </c>
      <c r="S284" s="7" t="s">
        <v>55</v>
      </c>
      <c r="U284" s="70" t="s">
        <v>114</v>
      </c>
      <c r="V284" s="7">
        <v>1</v>
      </c>
      <c r="AB284" s="7" t="s">
        <v>57</v>
      </c>
      <c r="AC284" s="7" t="s">
        <v>999</v>
      </c>
      <c r="AD284" s="7" t="s">
        <v>70</v>
      </c>
      <c r="AE284" s="7" t="s">
        <v>60</v>
      </c>
      <c r="AF284" s="7" t="s">
        <v>164</v>
      </c>
    </row>
    <row r="285" spans="1:32" x14ac:dyDescent="0.2">
      <c r="A285" s="64" t="s">
        <v>43</v>
      </c>
      <c r="B285" s="25" t="s">
        <v>134</v>
      </c>
      <c r="C285" s="25" t="s">
        <v>1000</v>
      </c>
      <c r="D285" s="25" t="s">
        <v>1001</v>
      </c>
      <c r="E285" s="69">
        <v>42237</v>
      </c>
      <c r="F285" s="7"/>
      <c r="G285" s="25" t="s">
        <v>66</v>
      </c>
      <c r="H285" s="25" t="s">
        <v>48</v>
      </c>
      <c r="I285" s="25" t="s">
        <v>49</v>
      </c>
      <c r="J285" s="25" t="s">
        <v>50</v>
      </c>
      <c r="K285" s="25" t="s">
        <v>54</v>
      </c>
      <c r="L285" s="25" t="s">
        <v>168</v>
      </c>
      <c r="O285" s="7" t="s">
        <v>49</v>
      </c>
      <c r="P285" s="7" t="s">
        <v>50</v>
      </c>
      <c r="Q285" s="7" t="s">
        <v>54</v>
      </c>
      <c r="S285" s="7" t="s">
        <v>55</v>
      </c>
      <c r="U285" s="70" t="s">
        <v>746</v>
      </c>
      <c r="AB285" s="7" t="s">
        <v>57</v>
      </c>
      <c r="AC285" s="7" t="s">
        <v>1002</v>
      </c>
      <c r="AD285" s="7" t="s">
        <v>70</v>
      </c>
      <c r="AE285" s="7" t="s">
        <v>152</v>
      </c>
    </row>
    <row r="286" spans="1:32" x14ac:dyDescent="0.2">
      <c r="A286" s="64" t="s">
        <v>43</v>
      </c>
      <c r="B286" s="25" t="s">
        <v>292</v>
      </c>
      <c r="C286" s="25" t="s">
        <v>435</v>
      </c>
      <c r="D286" s="25" t="s">
        <v>1003</v>
      </c>
      <c r="E286" s="69">
        <v>42128</v>
      </c>
      <c r="F286" s="7"/>
      <c r="G286" s="25" t="s">
        <v>66</v>
      </c>
      <c r="H286" s="25" t="s">
        <v>48</v>
      </c>
      <c r="I286" s="25" t="s">
        <v>49</v>
      </c>
      <c r="J286" s="25" t="s">
        <v>50</v>
      </c>
      <c r="K286" s="25" t="s">
        <v>54</v>
      </c>
      <c r="L286" s="25" t="s">
        <v>168</v>
      </c>
      <c r="O286" s="7" t="s">
        <v>49</v>
      </c>
      <c r="P286" s="7" t="s">
        <v>50</v>
      </c>
      <c r="Q286" s="7" t="s">
        <v>54</v>
      </c>
      <c r="S286" s="7" t="s">
        <v>55</v>
      </c>
      <c r="U286" s="70" t="s">
        <v>68</v>
      </c>
      <c r="V286" s="7">
        <v>1</v>
      </c>
      <c r="AB286" s="7" t="s">
        <v>57</v>
      </c>
      <c r="AC286" s="7" t="s">
        <v>1004</v>
      </c>
      <c r="AD286" s="7" t="s">
        <v>70</v>
      </c>
      <c r="AF286" s="7" t="s">
        <v>1005</v>
      </c>
    </row>
    <row r="287" spans="1:32" ht="16" thickBot="1" x14ac:dyDescent="0.25">
      <c r="A287" s="64" t="s">
        <v>43</v>
      </c>
      <c r="B287" s="25" t="s">
        <v>322</v>
      </c>
      <c r="C287" s="25" t="s">
        <v>264</v>
      </c>
      <c r="D287" s="25" t="s">
        <v>1006</v>
      </c>
      <c r="E287" s="69">
        <v>42101</v>
      </c>
      <c r="F287" s="7"/>
      <c r="G287" s="25" t="s">
        <v>66</v>
      </c>
      <c r="H287" s="25" t="s">
        <v>48</v>
      </c>
      <c r="I287" s="25" t="s">
        <v>49</v>
      </c>
      <c r="J287" s="25" t="s">
        <v>50</v>
      </c>
      <c r="K287" s="25" t="s">
        <v>54</v>
      </c>
      <c r="L287" s="25" t="s">
        <v>168</v>
      </c>
      <c r="O287" s="7" t="s">
        <v>49</v>
      </c>
      <c r="P287" s="7" t="s">
        <v>50</v>
      </c>
      <c r="Q287" s="7" t="s">
        <v>54</v>
      </c>
      <c r="S287" s="7" t="s">
        <v>55</v>
      </c>
      <c r="U287" s="71" t="s">
        <v>75</v>
      </c>
      <c r="V287" s="7">
        <v>1</v>
      </c>
      <c r="AB287" s="7" t="s">
        <v>57</v>
      </c>
      <c r="AC287" s="7">
        <v>3152026150</v>
      </c>
      <c r="AD287" s="7" t="s">
        <v>70</v>
      </c>
      <c r="AE287" s="7" t="s">
        <v>60</v>
      </c>
      <c r="AF287" s="7" t="s">
        <v>1007</v>
      </c>
    </row>
    <row r="288" spans="1:32" x14ac:dyDescent="0.2">
      <c r="A288" s="7" t="s">
        <v>43</v>
      </c>
      <c r="B288" s="25" t="s">
        <v>607</v>
      </c>
      <c r="C288" s="25" t="s">
        <v>105</v>
      </c>
      <c r="D288" s="25" t="s">
        <v>1008</v>
      </c>
      <c r="E288" s="69">
        <v>42237</v>
      </c>
      <c r="F288" s="7"/>
      <c r="G288" s="25" t="s">
        <v>66</v>
      </c>
      <c r="H288" s="25" t="s">
        <v>48</v>
      </c>
      <c r="I288" s="25" t="s">
        <v>49</v>
      </c>
      <c r="J288" s="25" t="s">
        <v>50</v>
      </c>
      <c r="K288" s="25" t="s">
        <v>54</v>
      </c>
      <c r="L288" s="25" t="s">
        <v>168</v>
      </c>
      <c r="O288" s="7" t="s">
        <v>49</v>
      </c>
      <c r="P288" s="7" t="s">
        <v>50</v>
      </c>
      <c r="Q288" s="7" t="s">
        <v>54</v>
      </c>
      <c r="S288" s="7" t="s">
        <v>55</v>
      </c>
      <c r="U288" s="70" t="s">
        <v>1009</v>
      </c>
      <c r="V288" s="7">
        <v>1</v>
      </c>
      <c r="AB288" s="7" t="s">
        <v>57</v>
      </c>
      <c r="AC288" s="7" t="s">
        <v>1010</v>
      </c>
      <c r="AD288" s="7" t="s">
        <v>70</v>
      </c>
      <c r="AE288" s="7" t="s">
        <v>152</v>
      </c>
      <c r="AF288" s="7" t="s">
        <v>158</v>
      </c>
    </row>
    <row r="289" spans="1:32" x14ac:dyDescent="0.2">
      <c r="A289" s="7" t="s">
        <v>43</v>
      </c>
      <c r="B289" s="25" t="s">
        <v>124</v>
      </c>
      <c r="C289" s="25" t="s">
        <v>322</v>
      </c>
      <c r="D289" s="25" t="s">
        <v>1011</v>
      </c>
      <c r="E289" s="69">
        <v>42531</v>
      </c>
      <c r="F289" s="7"/>
      <c r="G289" s="25" t="s">
        <v>47</v>
      </c>
      <c r="H289" s="25" t="s">
        <v>48</v>
      </c>
      <c r="I289" s="25" t="s">
        <v>49</v>
      </c>
      <c r="J289" s="25" t="s">
        <v>50</v>
      </c>
      <c r="K289" s="25" t="s">
        <v>54</v>
      </c>
      <c r="L289" s="25" t="s">
        <v>168</v>
      </c>
      <c r="O289" s="7" t="s">
        <v>49</v>
      </c>
      <c r="P289" s="7" t="s">
        <v>50</v>
      </c>
      <c r="Q289" s="7" t="s">
        <v>54</v>
      </c>
      <c r="S289" s="7" t="s">
        <v>55</v>
      </c>
      <c r="U289" s="70" t="s">
        <v>605</v>
      </c>
      <c r="AB289" s="7" t="s">
        <v>57</v>
      </c>
      <c r="AC289" s="7" t="s">
        <v>1012</v>
      </c>
      <c r="AD289" s="7" t="s">
        <v>59</v>
      </c>
      <c r="AE289" s="7" t="s">
        <v>60</v>
      </c>
      <c r="AF289" s="7" t="s">
        <v>1007</v>
      </c>
    </row>
    <row r="290" spans="1:32" x14ac:dyDescent="0.2">
      <c r="A290" s="7" t="s">
        <v>43</v>
      </c>
      <c r="B290" s="25" t="s">
        <v>134</v>
      </c>
      <c r="C290" s="25" t="s">
        <v>105</v>
      </c>
      <c r="D290" s="25" t="s">
        <v>1013</v>
      </c>
      <c r="E290" s="69">
        <v>42067</v>
      </c>
      <c r="F290" s="7"/>
      <c r="G290" s="25" t="s">
        <v>47</v>
      </c>
      <c r="H290" s="25" t="s">
        <v>48</v>
      </c>
      <c r="I290" s="25" t="s">
        <v>49</v>
      </c>
      <c r="J290" s="25" t="s">
        <v>50</v>
      </c>
      <c r="K290" s="25" t="s">
        <v>54</v>
      </c>
      <c r="L290" s="25" t="s">
        <v>168</v>
      </c>
      <c r="O290" s="7" t="s">
        <v>49</v>
      </c>
      <c r="P290" s="7" t="s">
        <v>50</v>
      </c>
      <c r="Q290" s="7" t="s">
        <v>54</v>
      </c>
      <c r="S290" s="7" t="s">
        <v>55</v>
      </c>
      <c r="U290" s="70" t="s">
        <v>1014</v>
      </c>
      <c r="V290" s="7">
        <v>1</v>
      </c>
      <c r="AB290" s="7" t="s">
        <v>57</v>
      </c>
      <c r="AC290" s="7" t="s">
        <v>1015</v>
      </c>
      <c r="AD290" s="7" t="s">
        <v>70</v>
      </c>
      <c r="AE290" s="7" t="s">
        <v>60</v>
      </c>
      <c r="AF290" s="7" t="s">
        <v>127</v>
      </c>
    </row>
    <row r="291" spans="1:32" x14ac:dyDescent="0.2">
      <c r="A291" s="7" t="s">
        <v>43</v>
      </c>
      <c r="B291" s="25" t="s">
        <v>112</v>
      </c>
      <c r="C291" s="25" t="s">
        <v>309</v>
      </c>
      <c r="D291" s="25" t="s">
        <v>1016</v>
      </c>
      <c r="E291" s="69">
        <v>41949</v>
      </c>
      <c r="F291" s="7"/>
      <c r="G291" s="25" t="s">
        <v>47</v>
      </c>
      <c r="H291" s="25" t="s">
        <v>48</v>
      </c>
      <c r="I291" s="25" t="s">
        <v>49</v>
      </c>
      <c r="J291" s="25" t="s">
        <v>50</v>
      </c>
      <c r="K291" s="25" t="s">
        <v>54</v>
      </c>
      <c r="L291" s="25" t="s">
        <v>168</v>
      </c>
      <c r="O291" s="7" t="s">
        <v>49</v>
      </c>
      <c r="P291" s="7" t="s">
        <v>50</v>
      </c>
      <c r="Q291" s="7" t="s">
        <v>54</v>
      </c>
      <c r="S291" s="7" t="s">
        <v>55</v>
      </c>
      <c r="U291" s="70" t="s">
        <v>1009</v>
      </c>
      <c r="V291" s="7">
        <v>1</v>
      </c>
      <c r="AB291" s="7" t="s">
        <v>57</v>
      </c>
      <c r="AC291" s="7" t="s">
        <v>1017</v>
      </c>
      <c r="AD291" s="7" t="s">
        <v>70</v>
      </c>
      <c r="AE291" s="7" t="s">
        <v>60</v>
      </c>
      <c r="AF291" s="7" t="s">
        <v>251</v>
      </c>
    </row>
    <row r="292" spans="1:32" x14ac:dyDescent="0.2">
      <c r="A292" s="7" t="s">
        <v>43</v>
      </c>
      <c r="B292" s="25" t="s">
        <v>379</v>
      </c>
      <c r="C292" s="25" t="s">
        <v>111</v>
      </c>
      <c r="D292" s="25" t="s">
        <v>1018</v>
      </c>
      <c r="E292" s="69">
        <v>42009</v>
      </c>
      <c r="F292" s="7"/>
      <c r="G292" s="25" t="s">
        <v>47</v>
      </c>
      <c r="H292" s="25" t="s">
        <v>48</v>
      </c>
      <c r="I292" s="25" t="s">
        <v>49</v>
      </c>
      <c r="J292" s="25" t="s">
        <v>50</v>
      </c>
      <c r="K292" s="25" t="s">
        <v>54</v>
      </c>
      <c r="L292" s="25" t="s">
        <v>168</v>
      </c>
      <c r="O292" s="7" t="s">
        <v>49</v>
      </c>
      <c r="P292" s="7" t="s">
        <v>50</v>
      </c>
      <c r="Q292" s="7" t="s">
        <v>54</v>
      </c>
      <c r="S292" s="7" t="s">
        <v>55</v>
      </c>
      <c r="V292" s="7">
        <v>1</v>
      </c>
      <c r="AB292" s="7" t="s">
        <v>57</v>
      </c>
      <c r="AC292" s="7" t="s">
        <v>1019</v>
      </c>
      <c r="AD292" s="7" t="s">
        <v>70</v>
      </c>
      <c r="AE292" s="7" t="s">
        <v>60</v>
      </c>
      <c r="AF292" s="7" t="s">
        <v>127</v>
      </c>
    </row>
    <row r="293" spans="1:32" x14ac:dyDescent="0.2">
      <c r="A293" s="7" t="s">
        <v>43</v>
      </c>
      <c r="B293" s="25" t="s">
        <v>1020</v>
      </c>
      <c r="C293" s="25" t="s">
        <v>1021</v>
      </c>
      <c r="D293" s="25" t="s">
        <v>491</v>
      </c>
      <c r="E293" s="69">
        <v>41948</v>
      </c>
      <c r="F293" s="7"/>
      <c r="G293" s="25" t="s">
        <v>47</v>
      </c>
      <c r="H293" s="25" t="s">
        <v>48</v>
      </c>
      <c r="I293" s="25" t="s">
        <v>49</v>
      </c>
      <c r="J293" s="25" t="s">
        <v>50</v>
      </c>
      <c r="K293" s="25" t="s">
        <v>54</v>
      </c>
      <c r="L293" s="25" t="s">
        <v>168</v>
      </c>
      <c r="O293" s="7" t="s">
        <v>49</v>
      </c>
      <c r="P293" s="7" t="s">
        <v>50</v>
      </c>
      <c r="Q293" s="7" t="s">
        <v>54</v>
      </c>
      <c r="S293" s="7" t="s">
        <v>55</v>
      </c>
      <c r="U293" s="70" t="s">
        <v>114</v>
      </c>
      <c r="V293" s="7">
        <v>1</v>
      </c>
      <c r="AB293" s="7" t="s">
        <v>57</v>
      </c>
      <c r="AC293" s="7" t="s">
        <v>1022</v>
      </c>
      <c r="AD293" s="7" t="s">
        <v>70</v>
      </c>
      <c r="AE293" s="7" t="s">
        <v>152</v>
      </c>
      <c r="AF293" s="7" t="s">
        <v>158</v>
      </c>
    </row>
    <row r="294" spans="1:32" x14ac:dyDescent="0.2">
      <c r="A294" s="7" t="s">
        <v>43</v>
      </c>
      <c r="B294" s="25" t="s">
        <v>106</v>
      </c>
      <c r="C294" s="25" t="s">
        <v>1023</v>
      </c>
      <c r="D294" s="25" t="s">
        <v>1024</v>
      </c>
      <c r="E294" s="69">
        <v>41977</v>
      </c>
      <c r="F294" s="7"/>
      <c r="G294" s="25" t="s">
        <v>66</v>
      </c>
      <c r="H294" s="25" t="s">
        <v>48</v>
      </c>
      <c r="I294" s="25" t="s">
        <v>49</v>
      </c>
      <c r="J294" s="25" t="s">
        <v>50</v>
      </c>
      <c r="K294" s="25" t="s">
        <v>54</v>
      </c>
      <c r="L294" s="25" t="s">
        <v>168</v>
      </c>
      <c r="O294" s="7" t="s">
        <v>49</v>
      </c>
      <c r="P294" s="7" t="s">
        <v>50</v>
      </c>
      <c r="Q294" s="7" t="s">
        <v>54</v>
      </c>
      <c r="S294" s="7" t="s">
        <v>55</v>
      </c>
      <c r="U294" s="70" t="s">
        <v>68</v>
      </c>
      <c r="V294" s="7">
        <v>1</v>
      </c>
      <c r="AB294" s="7" t="s">
        <v>57</v>
      </c>
      <c r="AC294" s="7" t="s">
        <v>1025</v>
      </c>
      <c r="AD294" s="7" t="s">
        <v>70</v>
      </c>
      <c r="AE294" s="7" t="s">
        <v>60</v>
      </c>
      <c r="AF294" s="7" t="s">
        <v>251</v>
      </c>
    </row>
    <row r="295" spans="1:32" x14ac:dyDescent="0.2">
      <c r="A295" s="7" t="s">
        <v>43</v>
      </c>
      <c r="B295" s="25" t="s">
        <v>1026</v>
      </c>
      <c r="C295" s="25" t="s">
        <v>749</v>
      </c>
      <c r="D295" s="25" t="s">
        <v>1027</v>
      </c>
      <c r="E295" s="69">
        <v>42073</v>
      </c>
      <c r="F295" s="7"/>
      <c r="G295" s="25" t="s">
        <v>66</v>
      </c>
      <c r="H295" s="25" t="s">
        <v>48</v>
      </c>
      <c r="I295" s="25" t="s">
        <v>49</v>
      </c>
      <c r="J295" s="25" t="s">
        <v>50</v>
      </c>
      <c r="K295" s="25" t="s">
        <v>54</v>
      </c>
      <c r="L295" s="25" t="s">
        <v>168</v>
      </c>
      <c r="O295" s="7" t="s">
        <v>49</v>
      </c>
      <c r="P295" s="7" t="s">
        <v>50</v>
      </c>
      <c r="Q295" s="7" t="s">
        <v>54</v>
      </c>
      <c r="S295" s="7" t="s">
        <v>55</v>
      </c>
      <c r="U295" s="70" t="s">
        <v>68</v>
      </c>
      <c r="V295" s="7">
        <v>1</v>
      </c>
      <c r="AB295" s="7" t="s">
        <v>57</v>
      </c>
      <c r="AC295" s="7" t="s">
        <v>1028</v>
      </c>
      <c r="AD295" s="7" t="s">
        <v>70</v>
      </c>
      <c r="AE295" s="7" t="s">
        <v>60</v>
      </c>
      <c r="AF295" s="7" t="s">
        <v>95</v>
      </c>
    </row>
    <row r="296" spans="1:32" x14ac:dyDescent="0.2">
      <c r="A296" s="7" t="s">
        <v>43</v>
      </c>
      <c r="B296" s="25" t="s">
        <v>64</v>
      </c>
      <c r="C296" s="25" t="s">
        <v>111</v>
      </c>
      <c r="D296" s="25" t="s">
        <v>1029</v>
      </c>
      <c r="E296" s="69">
        <v>42122</v>
      </c>
      <c r="F296" s="7"/>
      <c r="G296" s="25" t="s">
        <v>47</v>
      </c>
      <c r="H296" s="25" t="s">
        <v>48</v>
      </c>
      <c r="I296" s="25" t="s">
        <v>49</v>
      </c>
      <c r="J296" s="25" t="s">
        <v>50</v>
      </c>
      <c r="K296" s="25" t="s">
        <v>54</v>
      </c>
      <c r="L296" s="25" t="s">
        <v>168</v>
      </c>
      <c r="O296" s="7" t="s">
        <v>49</v>
      </c>
      <c r="P296" s="7" t="s">
        <v>50</v>
      </c>
      <c r="Q296" s="7" t="s">
        <v>54</v>
      </c>
      <c r="S296" s="7" t="s">
        <v>55</v>
      </c>
      <c r="U296" s="70" t="s">
        <v>132</v>
      </c>
      <c r="V296" s="7">
        <v>1</v>
      </c>
      <c r="AB296" s="7" t="s">
        <v>57</v>
      </c>
      <c r="AC296" s="7" t="s">
        <v>1030</v>
      </c>
      <c r="AD296" s="7" t="s">
        <v>70</v>
      </c>
      <c r="AE296" s="7" t="s">
        <v>60</v>
      </c>
      <c r="AF296" s="7" t="s">
        <v>1007</v>
      </c>
    </row>
    <row r="297" spans="1:32" x14ac:dyDescent="0.2">
      <c r="A297" s="7" t="s">
        <v>43</v>
      </c>
      <c r="B297" s="25" t="s">
        <v>359</v>
      </c>
      <c r="C297" s="25" t="s">
        <v>1031</v>
      </c>
      <c r="D297" s="25" t="s">
        <v>1032</v>
      </c>
      <c r="E297" s="69">
        <v>41980</v>
      </c>
      <c r="F297" s="7"/>
      <c r="G297" s="25" t="s">
        <v>66</v>
      </c>
      <c r="H297" s="25" t="s">
        <v>48</v>
      </c>
      <c r="I297" s="25" t="s">
        <v>49</v>
      </c>
      <c r="J297" s="25" t="s">
        <v>50</v>
      </c>
      <c r="K297" s="25" t="s">
        <v>54</v>
      </c>
      <c r="L297" s="25" t="s">
        <v>168</v>
      </c>
      <c r="O297" s="7" t="s">
        <v>49</v>
      </c>
      <c r="P297" s="7" t="s">
        <v>50</v>
      </c>
      <c r="Q297" s="7" t="s">
        <v>54</v>
      </c>
      <c r="S297" s="7" t="s">
        <v>55</v>
      </c>
      <c r="U297" s="70" t="s">
        <v>664</v>
      </c>
      <c r="V297" s="7">
        <v>1</v>
      </c>
      <c r="AB297" s="7" t="s">
        <v>57</v>
      </c>
      <c r="AC297" s="7" t="s">
        <v>1033</v>
      </c>
      <c r="AD297" s="7" t="s">
        <v>70</v>
      </c>
      <c r="AE297" s="7" t="s">
        <v>60</v>
      </c>
      <c r="AF297" s="7" t="s">
        <v>158</v>
      </c>
    </row>
    <row r="298" spans="1:32" x14ac:dyDescent="0.2">
      <c r="A298" s="7" t="s">
        <v>43</v>
      </c>
      <c r="B298" s="25" t="s">
        <v>1034</v>
      </c>
      <c r="C298" s="25" t="s">
        <v>994</v>
      </c>
      <c r="D298" s="25" t="s">
        <v>1035</v>
      </c>
      <c r="E298" s="69">
        <v>41959</v>
      </c>
      <c r="F298" s="7"/>
      <c r="G298" s="25" t="s">
        <v>47</v>
      </c>
      <c r="H298" s="25" t="s">
        <v>48</v>
      </c>
      <c r="I298" s="25" t="s">
        <v>49</v>
      </c>
      <c r="J298" s="25" t="s">
        <v>50</v>
      </c>
      <c r="K298" s="25" t="s">
        <v>54</v>
      </c>
      <c r="L298" s="25" t="s">
        <v>168</v>
      </c>
      <c r="O298" s="7" t="s">
        <v>49</v>
      </c>
      <c r="P298" s="7" t="s">
        <v>50</v>
      </c>
      <c r="Q298" s="7" t="s">
        <v>54</v>
      </c>
      <c r="S298" s="7" t="s">
        <v>55</v>
      </c>
      <c r="V298" s="7">
        <v>1</v>
      </c>
      <c r="AB298" s="7" t="s">
        <v>57</v>
      </c>
      <c r="AC298" s="7" t="s">
        <v>1036</v>
      </c>
      <c r="AD298" s="7" t="s">
        <v>70</v>
      </c>
      <c r="AE298" s="7" t="s">
        <v>60</v>
      </c>
      <c r="AF298" s="7" t="s">
        <v>127</v>
      </c>
    </row>
    <row r="299" spans="1:32" x14ac:dyDescent="0.2">
      <c r="A299" s="7" t="s">
        <v>43</v>
      </c>
      <c r="B299" s="25" t="s">
        <v>655</v>
      </c>
      <c r="C299" s="25" t="s">
        <v>1021</v>
      </c>
      <c r="D299" s="72" t="s">
        <v>1037</v>
      </c>
      <c r="E299" s="69">
        <v>40208</v>
      </c>
      <c r="F299" s="57">
        <v>8</v>
      </c>
      <c r="G299" s="7" t="s">
        <v>47</v>
      </c>
      <c r="H299" s="25" t="s">
        <v>48</v>
      </c>
      <c r="I299" s="25" t="s">
        <v>49</v>
      </c>
      <c r="J299" s="7" t="s">
        <v>50</v>
      </c>
      <c r="K299" s="25" t="s">
        <v>54</v>
      </c>
      <c r="L299" s="25" t="s">
        <v>168</v>
      </c>
      <c r="O299" s="7" t="s">
        <v>49</v>
      </c>
      <c r="P299" s="7" t="s">
        <v>50</v>
      </c>
      <c r="Q299" s="7" t="s">
        <v>54</v>
      </c>
      <c r="S299" s="7" t="s">
        <v>55</v>
      </c>
      <c r="U299" s="70" t="s">
        <v>56</v>
      </c>
      <c r="V299" s="7">
        <v>1</v>
      </c>
      <c r="AB299" s="7" t="s">
        <v>57</v>
      </c>
      <c r="AC299" s="7" t="s">
        <v>1038</v>
      </c>
      <c r="AD299" s="7" t="s">
        <v>70</v>
      </c>
      <c r="AE299" s="7" t="s">
        <v>60</v>
      </c>
      <c r="AF299" s="7" t="s">
        <v>115</v>
      </c>
    </row>
  </sheetData>
  <mergeCells count="45">
    <mergeCell ref="F7:F8"/>
    <mergeCell ref="AB7:AB8"/>
    <mergeCell ref="AC7:AC8"/>
    <mergeCell ref="AD7:AD8"/>
    <mergeCell ref="AE7:AE8"/>
    <mergeCell ref="AF7:AF8"/>
    <mergeCell ref="Y7:Y8"/>
    <mergeCell ref="Z7:Z8"/>
    <mergeCell ref="AA7:AA8"/>
    <mergeCell ref="T7:T8"/>
    <mergeCell ref="U7:U8"/>
    <mergeCell ref="V7:V8"/>
    <mergeCell ref="W7:W8"/>
    <mergeCell ref="X7:X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6:AA6"/>
    <mergeCell ref="AB6:AD6"/>
    <mergeCell ref="AE6:AF6"/>
    <mergeCell ref="A7:A8"/>
    <mergeCell ref="B7:B8"/>
    <mergeCell ref="C7:C8"/>
    <mergeCell ref="D7:D8"/>
    <mergeCell ref="E7:E8"/>
    <mergeCell ref="G7:G8"/>
    <mergeCell ref="A1:AB4"/>
    <mergeCell ref="AC1:AF1"/>
    <mergeCell ref="AC2:AF2"/>
    <mergeCell ref="AC3:AF3"/>
    <mergeCell ref="AC4:AF4"/>
    <mergeCell ref="A6:K6"/>
    <mergeCell ref="L6:N6"/>
    <mergeCell ref="O6:U6"/>
    <mergeCell ref="V6:W6"/>
    <mergeCell ref="X6:Y6"/>
  </mergeCells>
  <conditionalFormatting sqref="E124">
    <cfRule type="duplicateValues" dxfId="5" priority="1"/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3">
        <x14:dataValidation type="list" allowBlank="1" showInputMessage="1" showErrorMessage="1" xr:uid="{7F61D860-52BC-AF45-BB5C-1D3941ADD17F}">
          <x14:formula1>
            <xm:f>'/Users/mbetancourt/Downloads/[Base julio (291).xlsx]Barrios'!#REF!</xm:f>
          </x14:formula1>
          <xm:sqref>S9:S108</xm:sqref>
        </x14:dataValidation>
        <x14:dataValidation type="list" allowBlank="1" showInputMessage="1" showErrorMessage="1" xr:uid="{3A0C5696-F48B-994E-A90E-04AE8178E54F}">
          <x14:formula1>
            <xm:f>'/Users/mbetancourt/Downloads/[Base julio (291).xlsx]Pais'!#REF!</xm:f>
          </x14:formula1>
          <xm:sqref>O9:O108 I9:I108</xm:sqref>
        </x14:dataValidation>
        <x14:dataValidation type="list" allowBlank="1" showInputMessage="1" showErrorMessage="1" xr:uid="{5753F5B8-16AD-914A-A6C8-4F7338BD55AC}">
          <x14:formula1>
            <xm:f>'/Users/mbetancourt/Downloads/[Base julio (291).xlsx]Estado_civil'!#REF!</xm:f>
          </x14:formula1>
          <xm:sqref>H9:H108</xm:sqref>
        </x14:dataValidation>
        <x14:dataValidation type="list" allowBlank="1" showInputMessage="1" showErrorMessage="1" xr:uid="{D05B7BE6-5175-FC47-AABC-DCB5F6FF8681}">
          <x14:formula1>
            <xm:f>'/Users/mbetancourt/Downloads/[Base julio (291).xlsx]Barrios'!#REF!</xm:f>
          </x14:formula1>
          <xm:sqref>T9:T13</xm:sqref>
        </x14:dataValidation>
        <x14:dataValidation type="list" allowBlank="1" showInputMessage="1" showErrorMessage="1" xr:uid="{27AFC983-BA16-794E-8868-0B4F0B7C47A2}">
          <x14:formula1>
            <xm:f>'/Users/mbetancourt/Downloads/[Base julio (291).xlsx]Departamentos'!#REF!</xm:f>
          </x14:formula1>
          <xm:sqref>Q9:Q12</xm:sqref>
        </x14:dataValidation>
        <x14:dataValidation type="list" allowBlank="1" showInputMessage="1" showErrorMessage="1" xr:uid="{CC9C2857-EDAA-7D4B-934D-D1E39B3B5D1A}">
          <x14:formula1>
            <xm:f>'/Users/mbetancourt/Downloads/[Base julio (291).xlsx]Tipo_documento'!#REF!</xm:f>
          </x14:formula1>
          <xm:sqref>AB9:AB108</xm:sqref>
        </x14:dataValidation>
        <x14:dataValidation type="list" allowBlank="1" showInputMessage="1" showErrorMessage="1" xr:uid="{B2C617A6-BCF8-0F41-9770-CC035200D065}">
          <x14:formula1>
            <xm:f>'[BASE DE FE Y ALEGRIA.xlsx]Tipo_documento'!#REF!</xm:f>
          </x14:formula1>
          <xm:sqref>AB215 A215</xm:sqref>
        </x14:dataValidation>
        <x14:dataValidation type="list" allowBlank="1" showInputMessage="1" showErrorMessage="1" xr:uid="{342596F2-C129-5748-9D86-8A2E9182794B}">
          <x14:formula1>
            <xm:f>'[BASE DE FE Y ALEGRIA.xlsx]discapacidad'!#REF!</xm:f>
          </x14:formula1>
          <xm:sqref>Y215</xm:sqref>
        </x14:dataValidation>
        <x14:dataValidation type="list" allowBlank="1" showInputMessage="1" showErrorMessage="1" xr:uid="{7FE7C413-6AFB-0940-B961-0325405E24B0}">
          <x14:formula1>
            <xm:f>'[BASE DE FE Y ALEGRIA.xlsx]Grupo_etnico'!#REF!</xm:f>
          </x14:formula1>
          <xm:sqref>X215</xm:sqref>
        </x14:dataValidation>
        <x14:dataValidation type="list" allowBlank="1" showInputMessage="1" showErrorMessage="1" xr:uid="{683AC61C-A5E0-1444-95A2-10B685D39A9A}">
          <x14:formula1>
            <xm:f>'[BASE DE FE Y ALEGRIA.xlsx]parentesco'!#REF!</xm:f>
          </x14:formula1>
          <xm:sqref>AD215</xm:sqref>
        </x14:dataValidation>
        <x14:dataValidation type="list" allowBlank="1" showInputMessage="1" showErrorMessage="1" xr:uid="{C2137C9B-5056-144E-B970-BB3E5559CE91}">
          <x14:formula1>
            <xm:f>'[BASE DE FE Y ALEGRIA.xlsx]afiliacion'!#REF!</xm:f>
          </x14:formula1>
          <xm:sqref>AE215</xm:sqref>
        </x14:dataValidation>
        <x14:dataValidation type="list" allowBlank="1" showInputMessage="1" showErrorMessage="1" xr:uid="{0D9131D2-70B8-1D48-A719-DD7DCAA314A7}">
          <x14:formula1>
            <xm:f>'[BASE DE FE Y ALEGRIA.xlsx]Eps'!#REF!</xm:f>
          </x14:formula1>
          <xm:sqref>AF215</xm:sqref>
        </x14:dataValidation>
        <x14:dataValidation type="list" allowBlank="1" showInputMessage="1" showErrorMessage="1" xr:uid="{B4164F32-7456-5A45-858E-8C9CE906F64B}">
          <x14:formula1>
            <xm:f>'[BASE DE FE Y ALEGRIA.xlsx]Ocupacion'!#REF!</xm:f>
          </x14:formula1>
          <xm:sqref>N215</xm:sqref>
        </x14:dataValidation>
        <x14:dataValidation type="list" allowBlank="1" showInputMessage="1" showErrorMessage="1" xr:uid="{97CC304D-27A7-144B-923A-BB7C97A9A7AB}">
          <x14:formula1>
            <xm:f>'[BASE DE FE Y ALEGRIA.xlsx]Nivel_educativo'!#REF!</xm:f>
          </x14:formula1>
          <xm:sqref>L215</xm:sqref>
        </x14:dataValidation>
        <x14:dataValidation type="list" allowBlank="1" showInputMessage="1" showErrorMessage="1" xr:uid="{424811EF-CEF1-ED4B-8116-C8D49A44F608}">
          <x14:formula1>
            <xm:f>'[BASE DE FE Y ALEGRIA.xlsx]Estado_civil'!#REF!</xm:f>
          </x14:formula1>
          <xm:sqref>H215</xm:sqref>
        </x14:dataValidation>
        <x14:dataValidation type="list" allowBlank="1" showInputMessage="1" showErrorMessage="1" xr:uid="{C54B42CD-0FF9-2B48-AB99-D645E7B3E0BC}">
          <x14:formula1>
            <xm:f>'[BASE DE FE Y ALEGRIA.xlsx]sexo'!#REF!</xm:f>
          </x14:formula1>
          <xm:sqref>G215</xm:sqref>
        </x14:dataValidation>
        <x14:dataValidation type="list" allowBlank="1" showInputMessage="1" showErrorMessage="1" xr:uid="{62EB3744-DDF3-8B4E-A37A-C2BC3BD95119}">
          <x14:formula1>
            <xm:f>'[BASE DE FE Y ALEGRIA.xlsx]Departamentos'!#REF!</xm:f>
          </x14:formula1>
          <xm:sqref>J215:K215 P215:Q215</xm:sqref>
        </x14:dataValidation>
        <x14:dataValidation type="list" allowBlank="1" showInputMessage="1" showErrorMessage="1" xr:uid="{9D4600F3-723B-A743-A562-12C8B9EFC233}">
          <x14:formula1>
            <xm:f>'[BASE DE FE Y ALEGRIA.xlsx]Pais'!#REF!</xm:f>
          </x14:formula1>
          <xm:sqref>O215 I215</xm:sqref>
        </x14:dataValidation>
        <x14:dataValidation type="list" allowBlank="1" showInputMessage="1" showErrorMessage="1" xr:uid="{B26F47F9-7C30-7246-A37A-D6F0528D429D}">
          <x14:formula1>
            <xm:f>'[BASE DE FE Y ALEGRIA.xlsx]Barrios'!#REF!</xm:f>
          </x14:formula1>
          <xm:sqref>U215 R215 S215:S217 T215:T228</xm:sqref>
        </x14:dataValidation>
        <x14:dataValidation type="list" allowBlank="1" showInputMessage="1" showErrorMessage="1" xr:uid="{799F3B8A-E70C-6B49-B856-B5F17D576783}">
          <x14:formula1>
            <xm:f>'file:///C:/Users/golepaz/Downloads/[Base Fe y alegria.xlsx]Barrios'!#REF!</xm:f>
          </x14:formula1>
          <xm:sqref>T229:T242 T253 U229 R229:S229</xm:sqref>
        </x14:dataValidation>
        <x14:dataValidation type="list" allowBlank="1" showInputMessage="1" showErrorMessage="1" xr:uid="{BA26D80B-7468-614D-A367-ED430BD43407}">
          <x14:formula1>
            <xm:f>'file:///C:/Users/golepaz/Downloads/[Base Fe y alegria.xlsx]Pais'!#REF!</xm:f>
          </x14:formula1>
          <xm:sqref>I229 O229</xm:sqref>
        </x14:dataValidation>
        <x14:dataValidation type="list" allowBlank="1" showInputMessage="1" showErrorMessage="1" xr:uid="{ACCFCF96-F474-754B-A8CE-3F60E43C5933}">
          <x14:formula1>
            <xm:f>'file:///C:/Users/golepaz/Downloads/[Base Fe y alegria.xlsx]Departamentos'!#REF!</xm:f>
          </x14:formula1>
          <xm:sqref>J229:K229 P229:Q229</xm:sqref>
        </x14:dataValidation>
        <x14:dataValidation type="list" allowBlank="1" showInputMessage="1" showErrorMessage="1" xr:uid="{5A9D96F4-9265-2746-9F42-5AF22F14F141}">
          <x14:formula1>
            <xm:f>'file:///C:/Users/golepaz/Downloads/[Base Fe y alegria.xlsx]sexo'!#REF!</xm:f>
          </x14:formula1>
          <xm:sqref>G229</xm:sqref>
        </x14:dataValidation>
        <x14:dataValidation type="list" allowBlank="1" showInputMessage="1" showErrorMessage="1" xr:uid="{7D723C10-2B15-7E4C-90E0-CE2AAA1A128B}">
          <x14:formula1>
            <xm:f>'file:///C:/Users/golepaz/Downloads/[Base Fe y alegria.xlsx]Estado_civil'!#REF!</xm:f>
          </x14:formula1>
          <xm:sqref>H229</xm:sqref>
        </x14:dataValidation>
        <x14:dataValidation type="list" allowBlank="1" showInputMessage="1" showErrorMessage="1" xr:uid="{07E8224D-C0E6-394F-85BF-7284C7E98844}">
          <x14:formula1>
            <xm:f>'file:///C:/Users/golepaz/Downloads/[Base Fe y alegria.xlsx]Nivel_educativo'!#REF!</xm:f>
          </x14:formula1>
          <xm:sqref>L229</xm:sqref>
        </x14:dataValidation>
        <x14:dataValidation type="list" allowBlank="1" showInputMessage="1" showErrorMessage="1" xr:uid="{1CC40212-BE58-C447-95C6-B75470E8EBA2}">
          <x14:formula1>
            <xm:f>'file:///C:/Users/golepaz/Downloads/[Base Fe y alegria.xlsx]Ocupacion'!#REF!</xm:f>
          </x14:formula1>
          <xm:sqref>N229</xm:sqref>
        </x14:dataValidation>
        <x14:dataValidation type="list" allowBlank="1" showInputMessage="1" showErrorMessage="1" xr:uid="{6895714F-7BC2-7249-A91C-CF61163CCCD8}">
          <x14:formula1>
            <xm:f>'file:///C:/Users/golepaz/Downloads/[Base Fe y alegria.xlsx]Eps'!#REF!</xm:f>
          </x14:formula1>
          <xm:sqref>AF229</xm:sqref>
        </x14:dataValidation>
        <x14:dataValidation type="list" allowBlank="1" showInputMessage="1" showErrorMessage="1" xr:uid="{CA1F983B-31B8-B94A-98F9-720AE7483B7D}">
          <x14:formula1>
            <xm:f>'file:///C:/Users/golepaz/Downloads/[Base Fe y alegria.xlsx]afiliacion'!#REF!</xm:f>
          </x14:formula1>
          <xm:sqref>AE229</xm:sqref>
        </x14:dataValidation>
        <x14:dataValidation type="list" allowBlank="1" showInputMessage="1" showErrorMessage="1" xr:uid="{92D54C40-66D4-CC4B-BB57-9FD0F6D8CF60}">
          <x14:formula1>
            <xm:f>'file:///C:/Users/golepaz/Downloads/[Base Fe y alegria.xlsx]parentesco'!#REF!</xm:f>
          </x14:formula1>
          <xm:sqref>AD229</xm:sqref>
        </x14:dataValidation>
        <x14:dataValidation type="list" allowBlank="1" showInputMessage="1" showErrorMessage="1" xr:uid="{32A193FB-81CF-3841-A50B-0E2D2868A947}">
          <x14:formula1>
            <xm:f>'file:///C:/Users/golepaz/Downloads/[Base Fe y alegria.xlsx]Grupo_etnico'!#REF!</xm:f>
          </x14:formula1>
          <xm:sqref>X229</xm:sqref>
        </x14:dataValidation>
        <x14:dataValidation type="list" allowBlank="1" showInputMessage="1" showErrorMessage="1" xr:uid="{D10DBD10-7FD4-514A-93C0-8390FA33C45B}">
          <x14:formula1>
            <xm:f>'file:///C:/Users/golepaz/Downloads/[Base Fe y alegria.xlsx]discapacidad'!#REF!</xm:f>
          </x14:formula1>
          <xm:sqref>Y229</xm:sqref>
        </x14:dataValidation>
        <x14:dataValidation type="list" allowBlank="1" showInputMessage="1" showErrorMessage="1" xr:uid="{506A5C1C-1078-1B45-B1E6-8FAB23A54D25}">
          <x14:formula1>
            <xm:f>'file:///C:/Users/golepaz/Downloads/[Base Fe y alegria.xlsx]Tipo_documento'!#REF!</xm:f>
          </x14:formula1>
          <xm:sqref>AB229 A229</xm:sqref>
        </x14:dataValidation>
        <x14:dataValidation type="list" allowBlank="1" showInputMessage="1" showErrorMessage="1" xr:uid="{9ABEA37A-6FFF-104B-910B-779FBFDDD375}">
          <x14:formula1>
            <xm:f>'/Users/mbetancourt/Downloads/[Base julio (291).xlsx]Ocupacion'!#REF!</xm:f>
          </x14:formula1>
          <xm:sqref>N6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9C6D0-E514-4440-B372-D14E4B0292B9}">
  <dimension ref="A1:AF299"/>
  <sheetViews>
    <sheetView zoomScale="84" zoomScaleNormal="84" workbookViewId="0">
      <selection activeCell="G24" sqref="G24"/>
    </sheetView>
  </sheetViews>
  <sheetFormatPr baseColWidth="10" defaultRowHeight="15" x14ac:dyDescent="0.2"/>
  <cols>
    <col min="1" max="1" width="21.5" style="7" bestFit="1" customWidth="1"/>
    <col min="2" max="3" width="10.83203125" style="7"/>
    <col min="4" max="4" width="20.5" style="64" bestFit="1" customWidth="1"/>
    <col min="5" max="5" width="16.5" style="7" customWidth="1"/>
    <col min="6" max="6" width="16.5" style="57" customWidth="1"/>
    <col min="7" max="9" width="10.83203125" style="7"/>
    <col min="10" max="10" width="19.5" style="7" customWidth="1"/>
    <col min="11" max="16" width="10.83203125" style="7"/>
    <col min="17" max="17" width="17.5" style="7" bestFit="1" customWidth="1"/>
    <col min="18" max="20" width="10.83203125" style="7"/>
    <col min="21" max="21" width="18.83203125" style="7" bestFit="1" customWidth="1"/>
    <col min="22" max="28" width="10.83203125" style="7"/>
    <col min="29" max="29" width="22.83203125" style="7" customWidth="1"/>
    <col min="30" max="16384" width="10.83203125" style="7"/>
  </cols>
  <sheetData>
    <row r="1" spans="1:32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4" t="s">
        <v>1</v>
      </c>
      <c r="AD1" s="5"/>
      <c r="AE1" s="5"/>
      <c r="AF1" s="6"/>
    </row>
    <row r="2" spans="1:32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  <c r="AC2" s="4" t="s">
        <v>2</v>
      </c>
      <c r="AD2" s="5"/>
      <c r="AE2" s="5"/>
      <c r="AF2" s="6"/>
    </row>
    <row r="3" spans="1:32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  <c r="AC3" s="4" t="s">
        <v>3</v>
      </c>
      <c r="AD3" s="5"/>
      <c r="AE3" s="5"/>
      <c r="AF3" s="6"/>
    </row>
    <row r="4" spans="1:32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3"/>
      <c r="AC4" s="4" t="s">
        <v>4</v>
      </c>
      <c r="AD4" s="5"/>
      <c r="AE4" s="5"/>
      <c r="AF4" s="6"/>
    </row>
    <row r="6" spans="1:32" s="12" customFormat="1" ht="35.25" customHeight="1" x14ac:dyDescent="0.2">
      <c r="A6" s="8" t="s">
        <v>1041</v>
      </c>
      <c r="B6" s="8"/>
      <c r="C6" s="8"/>
      <c r="D6" s="8"/>
      <c r="E6" s="8"/>
      <c r="F6" s="8"/>
      <c r="G6" s="8"/>
      <c r="H6" s="8"/>
      <c r="I6" s="8"/>
      <c r="J6" s="8"/>
      <c r="K6" s="8"/>
      <c r="L6" s="8" t="s">
        <v>5</v>
      </c>
      <c r="M6" s="8"/>
      <c r="N6" s="8"/>
      <c r="O6" s="8" t="s">
        <v>6</v>
      </c>
      <c r="P6" s="8"/>
      <c r="Q6" s="8"/>
      <c r="R6" s="8"/>
      <c r="S6" s="8"/>
      <c r="T6" s="8"/>
      <c r="U6" s="8"/>
      <c r="V6" s="9" t="s">
        <v>7</v>
      </c>
      <c r="W6" s="9"/>
      <c r="X6" s="10" t="s">
        <v>8</v>
      </c>
      <c r="Y6" s="10"/>
      <c r="Z6" s="10"/>
      <c r="AA6" s="10"/>
      <c r="AB6" s="10"/>
      <c r="AC6" s="10"/>
      <c r="AD6" s="10"/>
      <c r="AE6" s="11" t="s">
        <v>9</v>
      </c>
      <c r="AF6" s="11"/>
    </row>
    <row r="7" spans="1:32" ht="15" customHeight="1" x14ac:dyDescent="0.2">
      <c r="A7" s="28" t="s">
        <v>10</v>
      </c>
      <c r="B7" s="28" t="s">
        <v>11</v>
      </c>
      <c r="C7" s="28" t="s">
        <v>12</v>
      </c>
      <c r="D7" s="29" t="s">
        <v>13</v>
      </c>
      <c r="E7" s="30" t="s">
        <v>14</v>
      </c>
      <c r="F7" s="31" t="s">
        <v>15</v>
      </c>
      <c r="G7" s="28" t="s">
        <v>16</v>
      </c>
      <c r="H7" s="28" t="s">
        <v>17</v>
      </c>
      <c r="I7" s="28" t="s">
        <v>18</v>
      </c>
      <c r="J7" s="28" t="s">
        <v>19</v>
      </c>
      <c r="K7" s="28" t="s">
        <v>20</v>
      </c>
      <c r="L7" s="32" t="s">
        <v>21</v>
      </c>
      <c r="M7" s="32" t="s">
        <v>22</v>
      </c>
      <c r="N7" s="32" t="s">
        <v>23</v>
      </c>
      <c r="O7" s="33" t="s">
        <v>24</v>
      </c>
      <c r="P7" s="33" t="s">
        <v>25</v>
      </c>
      <c r="Q7" s="33" t="s">
        <v>26</v>
      </c>
      <c r="R7" s="34" t="s">
        <v>27</v>
      </c>
      <c r="S7" s="33" t="s">
        <v>28</v>
      </c>
      <c r="T7" s="34" t="s">
        <v>29</v>
      </c>
      <c r="U7" s="33" t="s">
        <v>30</v>
      </c>
      <c r="V7" s="35" t="s">
        <v>31</v>
      </c>
      <c r="W7" s="35" t="s">
        <v>32</v>
      </c>
      <c r="X7" s="36" t="s">
        <v>33</v>
      </c>
      <c r="Y7" s="36" t="s">
        <v>34</v>
      </c>
      <c r="Z7" s="37" t="s">
        <v>36</v>
      </c>
      <c r="AA7" s="37" t="s">
        <v>37</v>
      </c>
      <c r="AB7" s="38" t="s">
        <v>38</v>
      </c>
      <c r="AC7" s="38" t="s">
        <v>39</v>
      </c>
      <c r="AD7" s="39" t="s">
        <v>40</v>
      </c>
      <c r="AE7" s="40" t="s">
        <v>41</v>
      </c>
      <c r="AF7" s="40" t="s">
        <v>42</v>
      </c>
    </row>
    <row r="8" spans="1:32" ht="36.75" customHeight="1" x14ac:dyDescent="0.2">
      <c r="A8" s="28"/>
      <c r="B8" s="28"/>
      <c r="C8" s="28"/>
      <c r="D8" s="29"/>
      <c r="E8" s="30"/>
      <c r="F8" s="41"/>
      <c r="G8" s="28"/>
      <c r="H8" s="28"/>
      <c r="I8" s="28"/>
      <c r="J8" s="28"/>
      <c r="K8" s="28"/>
      <c r="L8" s="32"/>
      <c r="M8" s="32"/>
      <c r="N8" s="32"/>
      <c r="O8" s="33"/>
      <c r="P8" s="33"/>
      <c r="Q8" s="33"/>
      <c r="R8" s="42"/>
      <c r="S8" s="33"/>
      <c r="T8" s="42"/>
      <c r="U8" s="33"/>
      <c r="V8" s="35"/>
      <c r="W8" s="35"/>
      <c r="X8" s="36"/>
      <c r="Y8" s="36"/>
      <c r="Z8" s="37"/>
      <c r="AA8" s="37"/>
      <c r="AB8" s="38"/>
      <c r="AC8" s="38"/>
      <c r="AD8" s="39"/>
      <c r="AE8" s="40"/>
      <c r="AF8" s="40"/>
    </row>
    <row r="9" spans="1:32" s="13" customFormat="1" x14ac:dyDescent="0.2">
      <c r="A9" s="25" t="s">
        <v>43</v>
      </c>
      <c r="B9" s="25" t="s">
        <v>710</v>
      </c>
      <c r="C9" s="55" t="s">
        <v>97</v>
      </c>
      <c r="D9" s="25" t="s">
        <v>711</v>
      </c>
      <c r="E9" s="56">
        <v>42051</v>
      </c>
      <c r="F9" s="57">
        <v>3.3444444444444446</v>
      </c>
      <c r="G9" s="25" t="s">
        <v>66</v>
      </c>
      <c r="H9" s="25" t="s">
        <v>48</v>
      </c>
      <c r="I9" s="25" t="s">
        <v>49</v>
      </c>
      <c r="J9" s="25" t="s">
        <v>50</v>
      </c>
      <c r="K9" s="25" t="s">
        <v>54</v>
      </c>
      <c r="L9" s="25" t="s">
        <v>168</v>
      </c>
      <c r="M9" s="55"/>
      <c r="N9" s="55"/>
      <c r="O9" s="55" t="s">
        <v>49</v>
      </c>
      <c r="P9" s="55" t="s">
        <v>50</v>
      </c>
      <c r="Q9" s="55" t="s">
        <v>54</v>
      </c>
      <c r="R9" s="55"/>
      <c r="S9" s="55" t="s">
        <v>55</v>
      </c>
      <c r="T9" s="55"/>
      <c r="U9" s="55" t="s">
        <v>712</v>
      </c>
      <c r="V9" s="55">
        <v>1</v>
      </c>
      <c r="W9" s="55"/>
      <c r="X9" s="55"/>
      <c r="Y9" s="55"/>
      <c r="Z9" s="55"/>
      <c r="AA9" s="55"/>
      <c r="AB9" s="55" t="s">
        <v>57</v>
      </c>
      <c r="AC9" s="55" t="s">
        <v>713</v>
      </c>
      <c r="AD9" s="55" t="s">
        <v>70</v>
      </c>
      <c r="AE9" s="55" t="s">
        <v>60</v>
      </c>
      <c r="AF9" s="55" t="s">
        <v>714</v>
      </c>
    </row>
    <row r="10" spans="1:32" s="13" customFormat="1" x14ac:dyDescent="0.2">
      <c r="A10" s="13" t="s">
        <v>43</v>
      </c>
      <c r="B10" s="13" t="s">
        <v>72</v>
      </c>
      <c r="C10" s="13" t="s">
        <v>73</v>
      </c>
      <c r="D10" s="13" t="s">
        <v>74</v>
      </c>
      <c r="E10" s="58">
        <v>40034</v>
      </c>
      <c r="F10" s="57">
        <v>8.8638888888888889</v>
      </c>
      <c r="G10" s="13" t="s">
        <v>66</v>
      </c>
      <c r="H10" s="13" t="s">
        <v>48</v>
      </c>
      <c r="I10" s="13" t="s">
        <v>49</v>
      </c>
      <c r="J10" s="13" t="s">
        <v>50</v>
      </c>
      <c r="K10" s="13" t="s">
        <v>54</v>
      </c>
      <c r="L10" s="13" t="s">
        <v>52</v>
      </c>
      <c r="M10" s="13" t="s">
        <v>53</v>
      </c>
      <c r="O10" s="13" t="s">
        <v>49</v>
      </c>
      <c r="P10" s="13" t="s">
        <v>50</v>
      </c>
      <c r="Q10" s="13" t="s">
        <v>54</v>
      </c>
      <c r="S10" s="13" t="s">
        <v>55</v>
      </c>
      <c r="U10" s="16" t="s">
        <v>75</v>
      </c>
      <c r="W10" s="16">
        <v>4</v>
      </c>
      <c r="AB10" s="13" t="s">
        <v>57</v>
      </c>
      <c r="AC10" s="16" t="s">
        <v>76</v>
      </c>
      <c r="AD10" s="16" t="s">
        <v>70</v>
      </c>
      <c r="AE10" s="13" t="s">
        <v>71</v>
      </c>
    </row>
    <row r="11" spans="1:32" s="13" customFormat="1" x14ac:dyDescent="0.2">
      <c r="A11" s="13" t="s">
        <v>43</v>
      </c>
      <c r="B11" s="13" t="s">
        <v>77</v>
      </c>
      <c r="C11" s="13" t="s">
        <v>77</v>
      </c>
      <c r="D11" s="13" t="s">
        <v>78</v>
      </c>
      <c r="E11" s="58">
        <v>37600</v>
      </c>
      <c r="F11" s="57">
        <v>15.527777777777779</v>
      </c>
      <c r="G11" s="13" t="s">
        <v>66</v>
      </c>
      <c r="H11" s="13" t="s">
        <v>48</v>
      </c>
      <c r="I11" s="13" t="s">
        <v>49</v>
      </c>
      <c r="J11" s="13" t="s">
        <v>79</v>
      </c>
      <c r="K11" s="13" t="s">
        <v>80</v>
      </c>
      <c r="L11" s="19" t="s">
        <v>81</v>
      </c>
      <c r="M11" s="13" t="s">
        <v>82</v>
      </c>
      <c r="O11" s="13" t="s">
        <v>49</v>
      </c>
      <c r="P11" s="13" t="s">
        <v>50</v>
      </c>
      <c r="Q11" s="13" t="s">
        <v>54</v>
      </c>
      <c r="S11" s="13" t="s">
        <v>55</v>
      </c>
      <c r="U11" s="16" t="s">
        <v>75</v>
      </c>
      <c r="W11" s="16">
        <v>5</v>
      </c>
      <c r="AB11" s="13" t="s">
        <v>57</v>
      </c>
      <c r="AC11" s="16" t="s">
        <v>83</v>
      </c>
      <c r="AD11" s="16" t="s">
        <v>70</v>
      </c>
      <c r="AE11" s="13" t="s">
        <v>60</v>
      </c>
      <c r="AF11" s="13" t="s">
        <v>84</v>
      </c>
    </row>
    <row r="12" spans="1:32" s="13" customFormat="1" x14ac:dyDescent="0.2">
      <c r="A12" s="59" t="s">
        <v>43</v>
      </c>
      <c r="B12" s="25" t="s">
        <v>715</v>
      </c>
      <c r="C12" s="55" t="s">
        <v>206</v>
      </c>
      <c r="D12" s="25" t="s">
        <v>716</v>
      </c>
      <c r="E12" s="56">
        <v>37929</v>
      </c>
      <c r="F12" s="57">
        <v>14.627777777777778</v>
      </c>
      <c r="G12" s="25" t="s">
        <v>47</v>
      </c>
      <c r="H12" s="25" t="s">
        <v>48</v>
      </c>
      <c r="I12" s="25" t="s">
        <v>49</v>
      </c>
      <c r="J12" s="25" t="s">
        <v>50</v>
      </c>
      <c r="K12" s="25" t="s">
        <v>54</v>
      </c>
      <c r="L12" s="25" t="s">
        <v>168</v>
      </c>
      <c r="M12" s="55"/>
      <c r="N12" s="55"/>
      <c r="O12" s="55" t="s">
        <v>49</v>
      </c>
      <c r="P12" s="55" t="s">
        <v>50</v>
      </c>
      <c r="Q12" s="55" t="s">
        <v>54</v>
      </c>
      <c r="R12" s="55"/>
      <c r="S12" s="55" t="s">
        <v>55</v>
      </c>
      <c r="T12" s="55"/>
      <c r="U12" s="55" t="s">
        <v>132</v>
      </c>
      <c r="V12" s="55"/>
      <c r="W12" s="55"/>
      <c r="X12" s="55"/>
      <c r="Y12" s="55"/>
      <c r="Z12" s="55"/>
      <c r="AA12" s="55"/>
      <c r="AB12" s="55" t="s">
        <v>57</v>
      </c>
      <c r="AC12" s="55" t="s">
        <v>717</v>
      </c>
      <c r="AD12" s="55" t="s">
        <v>70</v>
      </c>
      <c r="AE12" s="55"/>
      <c r="AF12" s="55" t="s">
        <v>95</v>
      </c>
    </row>
    <row r="13" spans="1:32" s="13" customFormat="1" x14ac:dyDescent="0.2">
      <c r="A13" s="13" t="s">
        <v>62</v>
      </c>
      <c r="B13" s="13" t="s">
        <v>660</v>
      </c>
      <c r="C13" s="13" t="s">
        <v>642</v>
      </c>
      <c r="D13" s="13" t="s">
        <v>643</v>
      </c>
      <c r="E13" s="60">
        <v>39838</v>
      </c>
      <c r="F13" s="57">
        <v>9.4027777777777786</v>
      </c>
      <c r="G13" s="20" t="s">
        <v>47</v>
      </c>
      <c r="H13" s="13" t="s">
        <v>48</v>
      </c>
      <c r="I13" s="13" t="s">
        <v>49</v>
      </c>
      <c r="J13" s="13" t="s">
        <v>50</v>
      </c>
      <c r="K13" s="13" t="s">
        <v>54</v>
      </c>
      <c r="L13" s="13" t="s">
        <v>52</v>
      </c>
      <c r="M13" s="20" t="s">
        <v>201</v>
      </c>
      <c r="N13" s="20"/>
      <c r="O13" s="13" t="s">
        <v>49</v>
      </c>
      <c r="P13" s="13" t="s">
        <v>50</v>
      </c>
      <c r="Q13" s="13" t="s">
        <v>54</v>
      </c>
      <c r="R13" s="20"/>
      <c r="S13" s="13" t="s">
        <v>55</v>
      </c>
      <c r="T13" s="20"/>
      <c r="U13" s="13" t="s">
        <v>132</v>
      </c>
      <c r="V13" s="20"/>
      <c r="W13" s="20"/>
      <c r="X13" s="20"/>
      <c r="Y13" s="20"/>
      <c r="Z13" s="20"/>
      <c r="AA13" s="20"/>
      <c r="AB13" s="13" t="s">
        <v>57</v>
      </c>
      <c r="AC13" s="13" t="s">
        <v>723</v>
      </c>
      <c r="AD13" s="13" t="s">
        <v>70</v>
      </c>
      <c r="AE13" s="20"/>
      <c r="AF13" s="20"/>
    </row>
    <row r="14" spans="1:32" s="13" customFormat="1" x14ac:dyDescent="0.2">
      <c r="A14" s="20"/>
      <c r="B14" s="20" t="s">
        <v>724</v>
      </c>
      <c r="C14" s="20" t="s">
        <v>97</v>
      </c>
      <c r="D14" s="20" t="s">
        <v>98</v>
      </c>
      <c r="E14" s="61"/>
      <c r="F14" s="57"/>
      <c r="G14" s="20" t="s">
        <v>47</v>
      </c>
      <c r="H14" s="20" t="s">
        <v>48</v>
      </c>
      <c r="I14" s="20" t="s">
        <v>49</v>
      </c>
      <c r="J14" s="20" t="s">
        <v>50</v>
      </c>
      <c r="K14" s="20" t="s">
        <v>54</v>
      </c>
      <c r="L14" s="20"/>
      <c r="M14" s="20"/>
      <c r="N14" s="20"/>
      <c r="O14" s="20" t="s">
        <v>49</v>
      </c>
      <c r="P14" s="20" t="s">
        <v>50</v>
      </c>
      <c r="Q14" s="20" t="s">
        <v>54</v>
      </c>
      <c r="R14" s="20"/>
      <c r="S14" s="20" t="s">
        <v>55</v>
      </c>
      <c r="T14" s="20"/>
      <c r="U14" s="20"/>
      <c r="V14" s="20"/>
      <c r="W14" s="20"/>
      <c r="X14" s="20"/>
      <c r="Y14" s="20"/>
      <c r="Z14" s="20"/>
      <c r="AA14" s="20"/>
      <c r="AB14" s="20" t="s">
        <v>57</v>
      </c>
      <c r="AC14" s="20" t="s">
        <v>99</v>
      </c>
      <c r="AD14" s="20"/>
      <c r="AE14" s="20"/>
      <c r="AF14" s="20"/>
    </row>
    <row r="15" spans="1:32" s="13" customFormat="1" x14ac:dyDescent="0.2">
      <c r="B15" s="13" t="s">
        <v>100</v>
      </c>
      <c r="C15" s="13" t="s">
        <v>101</v>
      </c>
      <c r="D15" s="13" t="s">
        <v>102</v>
      </c>
      <c r="E15" s="58">
        <v>39211</v>
      </c>
      <c r="F15" s="57">
        <v>11.113888888888889</v>
      </c>
      <c r="G15" s="13" t="s">
        <v>47</v>
      </c>
      <c r="H15" s="13" t="s">
        <v>48</v>
      </c>
      <c r="I15" s="13" t="s">
        <v>49</v>
      </c>
      <c r="J15" s="13" t="s">
        <v>50</v>
      </c>
      <c r="K15" s="13" t="s">
        <v>54</v>
      </c>
      <c r="L15" s="13" t="s">
        <v>52</v>
      </c>
      <c r="M15" s="13" t="s">
        <v>103</v>
      </c>
      <c r="O15" s="13" t="s">
        <v>49</v>
      </c>
      <c r="P15" s="13" t="s">
        <v>50</v>
      </c>
      <c r="Q15" s="13" t="s">
        <v>54</v>
      </c>
      <c r="S15" s="13" t="s">
        <v>55</v>
      </c>
      <c r="U15" s="16" t="s">
        <v>56</v>
      </c>
      <c r="W15" s="16">
        <v>5</v>
      </c>
      <c r="AB15" s="13" t="s">
        <v>57</v>
      </c>
      <c r="AC15" s="16" t="s">
        <v>104</v>
      </c>
      <c r="AD15" s="16" t="s">
        <v>70</v>
      </c>
      <c r="AE15" s="13" t="s">
        <v>60</v>
      </c>
      <c r="AF15" s="13" t="s">
        <v>91</v>
      </c>
    </row>
    <row r="16" spans="1:32" s="13" customFormat="1" x14ac:dyDescent="0.2">
      <c r="A16" s="21" t="s">
        <v>62</v>
      </c>
      <c r="B16" s="13" t="s">
        <v>105</v>
      </c>
      <c r="C16" s="13" t="s">
        <v>106</v>
      </c>
      <c r="D16" s="13" t="s">
        <v>107</v>
      </c>
      <c r="E16" s="58">
        <v>39347</v>
      </c>
      <c r="F16" s="57">
        <v>10.744444444444444</v>
      </c>
      <c r="G16" s="13" t="s">
        <v>47</v>
      </c>
      <c r="H16" s="13" t="s">
        <v>48</v>
      </c>
      <c r="I16" s="13" t="s">
        <v>49</v>
      </c>
      <c r="J16" s="13" t="s">
        <v>50</v>
      </c>
      <c r="K16" s="13" t="s">
        <v>54</v>
      </c>
      <c r="L16" s="13" t="s">
        <v>52</v>
      </c>
      <c r="M16" s="13" t="s">
        <v>67</v>
      </c>
      <c r="O16" s="13" t="s">
        <v>49</v>
      </c>
      <c r="P16" s="13" t="s">
        <v>50</v>
      </c>
      <c r="Q16" s="13" t="s">
        <v>54</v>
      </c>
      <c r="S16" s="13" t="s">
        <v>55</v>
      </c>
      <c r="U16" s="16" t="s">
        <v>56</v>
      </c>
      <c r="W16" s="16">
        <v>4</v>
      </c>
      <c r="AB16" s="13" t="s">
        <v>57</v>
      </c>
      <c r="AC16" s="16" t="s">
        <v>108</v>
      </c>
      <c r="AD16" s="16" t="s">
        <v>109</v>
      </c>
      <c r="AE16" s="13" t="s">
        <v>60</v>
      </c>
      <c r="AF16" s="13" t="s">
        <v>110</v>
      </c>
    </row>
    <row r="17" spans="1:32" s="13" customFormat="1" x14ac:dyDescent="0.2">
      <c r="A17" s="13" t="s">
        <v>62</v>
      </c>
      <c r="B17" s="13" t="s">
        <v>111</v>
      </c>
      <c r="C17" s="13" t="s">
        <v>112</v>
      </c>
      <c r="D17" s="13" t="s">
        <v>113</v>
      </c>
      <c r="E17" s="60">
        <v>38904</v>
      </c>
      <c r="F17" s="57">
        <v>11.955555555555556</v>
      </c>
      <c r="G17" s="20" t="s">
        <v>47</v>
      </c>
      <c r="H17" s="13" t="s">
        <v>48</v>
      </c>
      <c r="I17" s="13" t="s">
        <v>49</v>
      </c>
      <c r="J17" s="13" t="s">
        <v>50</v>
      </c>
      <c r="K17" s="13" t="s">
        <v>54</v>
      </c>
      <c r="M17" s="20"/>
      <c r="N17" s="20"/>
      <c r="O17" s="13" t="s">
        <v>49</v>
      </c>
      <c r="P17" s="13" t="s">
        <v>50</v>
      </c>
      <c r="Q17" s="13" t="s">
        <v>54</v>
      </c>
      <c r="R17" s="20"/>
      <c r="S17" s="13" t="s">
        <v>55</v>
      </c>
      <c r="T17" s="20"/>
      <c r="U17" s="13" t="s">
        <v>114</v>
      </c>
      <c r="V17" s="20"/>
      <c r="W17" s="20"/>
      <c r="X17" s="20"/>
      <c r="Y17" s="20"/>
      <c r="Z17" s="20"/>
      <c r="AA17" s="20"/>
      <c r="AB17" s="20"/>
      <c r="AC17" s="20"/>
      <c r="AD17" s="20"/>
      <c r="AE17" s="13" t="s">
        <v>60</v>
      </c>
      <c r="AF17" s="13" t="s">
        <v>115</v>
      </c>
    </row>
    <row r="18" spans="1:32" s="13" customFormat="1" x14ac:dyDescent="0.2">
      <c r="A18" s="59" t="s">
        <v>43</v>
      </c>
      <c r="B18" s="25" t="s">
        <v>725</v>
      </c>
      <c r="C18" s="55" t="s">
        <v>726</v>
      </c>
      <c r="D18" s="25" t="s">
        <v>727</v>
      </c>
      <c r="E18" s="56">
        <v>42436</v>
      </c>
      <c r="F18" s="57">
        <v>2.286111111111111</v>
      </c>
      <c r="G18" s="25" t="s">
        <v>66</v>
      </c>
      <c r="H18" s="25" t="s">
        <v>48</v>
      </c>
      <c r="I18" s="25" t="s">
        <v>49</v>
      </c>
      <c r="J18" s="25" t="s">
        <v>50</v>
      </c>
      <c r="K18" s="25" t="s">
        <v>54</v>
      </c>
      <c r="L18" s="25" t="s">
        <v>168</v>
      </c>
      <c r="M18" s="55"/>
      <c r="N18" s="55"/>
      <c r="O18" s="55" t="s">
        <v>49</v>
      </c>
      <c r="P18" s="55" t="s">
        <v>50</v>
      </c>
      <c r="Q18" s="55" t="s">
        <v>54</v>
      </c>
      <c r="R18" s="55"/>
      <c r="S18" s="55" t="s">
        <v>55</v>
      </c>
      <c r="T18" s="55"/>
      <c r="U18" s="55" t="s">
        <v>664</v>
      </c>
      <c r="V18" s="55"/>
      <c r="W18" s="55"/>
      <c r="X18" s="55"/>
      <c r="Y18" s="55"/>
      <c r="Z18" s="55"/>
      <c r="AA18" s="55"/>
      <c r="AB18" s="55" t="s">
        <v>57</v>
      </c>
      <c r="AC18" s="55" t="s">
        <v>728</v>
      </c>
      <c r="AD18" s="55" t="s">
        <v>70</v>
      </c>
      <c r="AE18" s="55"/>
      <c r="AF18" s="55" t="s">
        <v>95</v>
      </c>
    </row>
    <row r="19" spans="1:32" s="13" customFormat="1" x14ac:dyDescent="0.2">
      <c r="A19" s="59" t="s">
        <v>43</v>
      </c>
      <c r="B19" s="25" t="s">
        <v>92</v>
      </c>
      <c r="C19" s="55" t="s">
        <v>171</v>
      </c>
      <c r="D19" s="25" t="s">
        <v>729</v>
      </c>
      <c r="E19" s="56">
        <v>41891</v>
      </c>
      <c r="F19" s="57">
        <v>3.7805555555555554</v>
      </c>
      <c r="G19" s="25" t="s">
        <v>66</v>
      </c>
      <c r="H19" s="25" t="s">
        <v>48</v>
      </c>
      <c r="I19" s="25" t="s">
        <v>49</v>
      </c>
      <c r="J19" s="25" t="s">
        <v>50</v>
      </c>
      <c r="K19" s="25" t="s">
        <v>54</v>
      </c>
      <c r="L19" s="25" t="s">
        <v>168</v>
      </c>
      <c r="M19" s="55"/>
      <c r="N19" s="55"/>
      <c r="O19" s="55" t="s">
        <v>49</v>
      </c>
      <c r="P19" s="55" t="s">
        <v>50</v>
      </c>
      <c r="Q19" s="55" t="s">
        <v>54</v>
      </c>
      <c r="R19" s="55"/>
      <c r="S19" s="55" t="s">
        <v>55</v>
      </c>
      <c r="T19" s="55"/>
      <c r="U19" s="62" t="s">
        <v>730</v>
      </c>
      <c r="V19" s="55">
        <v>1</v>
      </c>
      <c r="W19" s="55"/>
      <c r="X19" s="55"/>
      <c r="Y19" s="55"/>
      <c r="Z19" s="55"/>
      <c r="AA19" s="55"/>
      <c r="AB19" s="55" t="s">
        <v>57</v>
      </c>
      <c r="AC19" s="55" t="s">
        <v>731</v>
      </c>
      <c r="AD19" s="55" t="s">
        <v>70</v>
      </c>
      <c r="AE19" s="55" t="s">
        <v>152</v>
      </c>
      <c r="AF19" s="55" t="s">
        <v>115</v>
      </c>
    </row>
    <row r="20" spans="1:32" s="13" customFormat="1" x14ac:dyDescent="0.2">
      <c r="A20" s="13" t="s">
        <v>62</v>
      </c>
      <c r="B20" s="13" t="s">
        <v>123</v>
      </c>
      <c r="C20" s="13" t="s">
        <v>124</v>
      </c>
      <c r="D20" s="13" t="s">
        <v>125</v>
      </c>
      <c r="E20" s="58">
        <v>38731</v>
      </c>
      <c r="F20" s="57">
        <v>12.433333333333334</v>
      </c>
      <c r="G20" s="13" t="s">
        <v>66</v>
      </c>
      <c r="H20" s="13" t="s">
        <v>48</v>
      </c>
      <c r="I20" s="13" t="s">
        <v>49</v>
      </c>
      <c r="J20" s="13" t="s">
        <v>50</v>
      </c>
      <c r="K20" s="13" t="s">
        <v>54</v>
      </c>
      <c r="L20" s="13" t="s">
        <v>52</v>
      </c>
      <c r="M20" s="13" t="s">
        <v>103</v>
      </c>
      <c r="O20" s="13" t="s">
        <v>49</v>
      </c>
      <c r="P20" s="13" t="s">
        <v>50</v>
      </c>
      <c r="Q20" s="13" t="s">
        <v>54</v>
      </c>
      <c r="S20" s="13" t="s">
        <v>55</v>
      </c>
      <c r="U20" s="16" t="s">
        <v>121</v>
      </c>
      <c r="W20" s="16">
        <v>5</v>
      </c>
      <c r="AB20" s="13" t="s">
        <v>57</v>
      </c>
      <c r="AC20" s="16" t="s">
        <v>126</v>
      </c>
      <c r="AD20" s="16" t="s">
        <v>70</v>
      </c>
      <c r="AE20" s="13" t="s">
        <v>60</v>
      </c>
      <c r="AF20" s="13" t="s">
        <v>127</v>
      </c>
    </row>
    <row r="21" spans="1:32" s="13" customFormat="1" x14ac:dyDescent="0.2">
      <c r="A21" s="13" t="s">
        <v>62</v>
      </c>
      <c r="B21" s="13" t="s">
        <v>134</v>
      </c>
      <c r="C21" s="13" t="s">
        <v>135</v>
      </c>
      <c r="D21" s="13" t="s">
        <v>136</v>
      </c>
      <c r="E21" s="58">
        <v>38856</v>
      </c>
      <c r="F21" s="57">
        <v>12.08611111111111</v>
      </c>
      <c r="G21" s="13" t="s">
        <v>66</v>
      </c>
      <c r="H21" s="13" t="s">
        <v>48</v>
      </c>
      <c r="I21" s="13" t="s">
        <v>49</v>
      </c>
      <c r="J21" s="13" t="s">
        <v>137</v>
      </c>
      <c r="K21" s="13" t="s">
        <v>138</v>
      </c>
      <c r="L21" s="19" t="s">
        <v>81</v>
      </c>
      <c r="M21" s="13" t="s">
        <v>139</v>
      </c>
      <c r="O21" s="13" t="s">
        <v>49</v>
      </c>
      <c r="P21" s="13" t="s">
        <v>50</v>
      </c>
      <c r="Q21" s="13" t="s">
        <v>54</v>
      </c>
      <c r="S21" s="13" t="s">
        <v>55</v>
      </c>
      <c r="U21" s="16" t="s">
        <v>56</v>
      </c>
      <c r="W21" s="16">
        <v>10</v>
      </c>
      <c r="AB21" s="13" t="s">
        <v>57</v>
      </c>
      <c r="AC21" s="16" t="s">
        <v>140</v>
      </c>
      <c r="AD21" s="16" t="s">
        <v>70</v>
      </c>
      <c r="AE21" s="13" t="s">
        <v>60</v>
      </c>
      <c r="AF21" s="13" t="s">
        <v>95</v>
      </c>
    </row>
    <row r="22" spans="1:32" s="13" customFormat="1" ht="13.5" customHeight="1" x14ac:dyDescent="0.2">
      <c r="A22" s="13" t="s">
        <v>62</v>
      </c>
      <c r="B22" s="13" t="s">
        <v>64</v>
      </c>
      <c r="C22" s="13" t="s">
        <v>732</v>
      </c>
      <c r="D22" s="13" t="s">
        <v>733</v>
      </c>
      <c r="E22" s="60">
        <v>38577</v>
      </c>
      <c r="F22" s="57">
        <v>12.852777777777778</v>
      </c>
      <c r="G22" s="20" t="s">
        <v>66</v>
      </c>
      <c r="H22" s="13" t="s">
        <v>48</v>
      </c>
      <c r="I22" s="13" t="s">
        <v>49</v>
      </c>
      <c r="J22" s="20" t="s">
        <v>50</v>
      </c>
      <c r="K22" s="13" t="s">
        <v>54</v>
      </c>
      <c r="L22" s="13" t="s">
        <v>81</v>
      </c>
      <c r="M22" s="20" t="s">
        <v>139</v>
      </c>
      <c r="N22" s="20"/>
      <c r="O22" s="13" t="s">
        <v>49</v>
      </c>
      <c r="P22" s="13" t="s">
        <v>50</v>
      </c>
      <c r="Q22" s="13" t="s">
        <v>54</v>
      </c>
      <c r="R22" s="20"/>
      <c r="S22" s="13" t="s">
        <v>55</v>
      </c>
      <c r="T22" s="20"/>
      <c r="U22" s="13" t="s">
        <v>114</v>
      </c>
      <c r="V22" s="20">
        <v>1</v>
      </c>
      <c r="W22" s="20"/>
      <c r="X22" s="20"/>
      <c r="Y22" s="20"/>
      <c r="Z22" s="20"/>
      <c r="AA22" s="20"/>
      <c r="AB22" s="13" t="s">
        <v>57</v>
      </c>
      <c r="AC22" s="13" t="s">
        <v>734</v>
      </c>
      <c r="AD22" s="13" t="s">
        <v>70</v>
      </c>
      <c r="AE22" s="20" t="s">
        <v>60</v>
      </c>
      <c r="AF22" s="20" t="s">
        <v>735</v>
      </c>
    </row>
    <row r="23" spans="1:32" s="13" customFormat="1" x14ac:dyDescent="0.2">
      <c r="A23" s="13" t="s">
        <v>62</v>
      </c>
      <c r="B23" s="13" t="s">
        <v>736</v>
      </c>
      <c r="C23" s="13" t="s">
        <v>737</v>
      </c>
      <c r="D23" s="13" t="s">
        <v>738</v>
      </c>
      <c r="E23" s="60">
        <v>38870</v>
      </c>
      <c r="F23" s="57">
        <v>12.05</v>
      </c>
      <c r="G23" s="20" t="s">
        <v>66</v>
      </c>
      <c r="H23" s="13" t="s">
        <v>48</v>
      </c>
      <c r="I23" s="13" t="s">
        <v>49</v>
      </c>
      <c r="J23" s="20" t="s">
        <v>50</v>
      </c>
      <c r="K23" s="13" t="s">
        <v>54</v>
      </c>
      <c r="L23" s="13" t="s">
        <v>52</v>
      </c>
      <c r="M23" s="20" t="s">
        <v>103</v>
      </c>
      <c r="N23" s="20"/>
      <c r="O23" s="13" t="s">
        <v>49</v>
      </c>
      <c r="P23" s="13" t="s">
        <v>50</v>
      </c>
      <c r="Q23" s="13" t="s">
        <v>54</v>
      </c>
      <c r="R23" s="20"/>
      <c r="S23" s="13" t="s">
        <v>55</v>
      </c>
      <c r="T23" s="20"/>
      <c r="U23" s="13" t="s">
        <v>75</v>
      </c>
      <c r="V23" s="20"/>
      <c r="W23" s="20"/>
      <c r="X23" s="20"/>
      <c r="Y23" s="20"/>
      <c r="Z23" s="20"/>
      <c r="AA23" s="20"/>
      <c r="AB23" s="13" t="s">
        <v>57</v>
      </c>
      <c r="AC23" s="13" t="s">
        <v>739</v>
      </c>
      <c r="AD23" s="13" t="s">
        <v>70</v>
      </c>
      <c r="AE23" s="20"/>
      <c r="AF23" s="20"/>
    </row>
    <row r="24" spans="1:32" s="13" customFormat="1" x14ac:dyDescent="0.2">
      <c r="A24" s="13" t="s">
        <v>62</v>
      </c>
      <c r="B24" s="13" t="s">
        <v>143</v>
      </c>
      <c r="C24" s="13" t="s">
        <v>144</v>
      </c>
      <c r="D24" s="13" t="s">
        <v>145</v>
      </c>
      <c r="E24" s="58">
        <v>39231</v>
      </c>
      <c r="F24" s="57">
        <v>11.058333333333334</v>
      </c>
      <c r="G24" s="13" t="s">
        <v>66</v>
      </c>
      <c r="H24" s="13" t="s">
        <v>48</v>
      </c>
      <c r="I24" s="13" t="s">
        <v>49</v>
      </c>
      <c r="J24" s="13" t="s">
        <v>50</v>
      </c>
      <c r="K24" s="13" t="s">
        <v>54</v>
      </c>
      <c r="L24" s="13" t="s">
        <v>52</v>
      </c>
      <c r="M24" s="13" t="s">
        <v>103</v>
      </c>
      <c r="O24" s="13" t="s">
        <v>49</v>
      </c>
      <c r="P24" s="13" t="s">
        <v>50</v>
      </c>
      <c r="Q24" s="13" t="s">
        <v>54</v>
      </c>
      <c r="S24" s="13" t="s">
        <v>55</v>
      </c>
      <c r="U24" s="16" t="s">
        <v>75</v>
      </c>
      <c r="W24" s="13">
        <v>6</v>
      </c>
      <c r="AB24" s="13" t="s">
        <v>57</v>
      </c>
      <c r="AC24" s="13" t="s">
        <v>146</v>
      </c>
      <c r="AD24" s="16" t="s">
        <v>90</v>
      </c>
      <c r="AE24" s="13" t="s">
        <v>71</v>
      </c>
    </row>
    <row r="25" spans="1:32" s="13" customFormat="1" x14ac:dyDescent="0.2">
      <c r="A25" s="13" t="s">
        <v>62</v>
      </c>
      <c r="B25" s="13" t="s">
        <v>134</v>
      </c>
      <c r="C25" s="13" t="s">
        <v>646</v>
      </c>
      <c r="D25" s="13" t="s">
        <v>647</v>
      </c>
      <c r="E25" s="60">
        <v>38529</v>
      </c>
      <c r="F25" s="57">
        <v>12.983333333333333</v>
      </c>
      <c r="G25" s="20" t="s">
        <v>47</v>
      </c>
      <c r="H25" s="13" t="s">
        <v>48</v>
      </c>
      <c r="I25" s="13" t="s">
        <v>49</v>
      </c>
      <c r="J25" s="13" t="s">
        <v>50</v>
      </c>
      <c r="K25" s="13" t="s">
        <v>54</v>
      </c>
      <c r="L25" s="20" t="s">
        <v>52</v>
      </c>
      <c r="M25" s="20" t="s">
        <v>103</v>
      </c>
      <c r="N25" s="20"/>
      <c r="O25" s="13" t="s">
        <v>49</v>
      </c>
      <c r="P25" s="13" t="s">
        <v>50</v>
      </c>
      <c r="Q25" s="13" t="s">
        <v>54</v>
      </c>
      <c r="R25" s="20"/>
      <c r="S25" s="13" t="s">
        <v>55</v>
      </c>
      <c r="T25" s="20"/>
      <c r="U25" s="20" t="s">
        <v>648</v>
      </c>
      <c r="V25" s="20"/>
      <c r="W25" s="20"/>
      <c r="X25" s="20"/>
      <c r="Y25" s="20"/>
      <c r="Z25" s="20"/>
      <c r="AA25" s="20"/>
      <c r="AB25" s="13" t="s">
        <v>57</v>
      </c>
      <c r="AC25" s="20" t="s">
        <v>649</v>
      </c>
      <c r="AD25" s="20" t="s">
        <v>70</v>
      </c>
      <c r="AE25" s="20"/>
      <c r="AF25" s="20"/>
    </row>
    <row r="26" spans="1:32" s="13" customFormat="1" x14ac:dyDescent="0.2">
      <c r="A26" s="25" t="s">
        <v>43</v>
      </c>
      <c r="B26" s="25" t="s">
        <v>292</v>
      </c>
      <c r="C26" s="25" t="s">
        <v>385</v>
      </c>
      <c r="D26" s="25" t="s">
        <v>740</v>
      </c>
      <c r="E26" s="56">
        <v>41916</v>
      </c>
      <c r="F26" s="57">
        <v>3.7111111111111112</v>
      </c>
      <c r="G26" s="25" t="s">
        <v>47</v>
      </c>
      <c r="H26" s="25" t="s">
        <v>48</v>
      </c>
      <c r="I26" s="25" t="s">
        <v>49</v>
      </c>
      <c r="J26" s="25" t="s">
        <v>50</v>
      </c>
      <c r="K26" s="25" t="s">
        <v>54</v>
      </c>
      <c r="L26" s="25" t="s">
        <v>168</v>
      </c>
      <c r="M26" s="55"/>
      <c r="N26" s="55"/>
      <c r="O26" s="55" t="s">
        <v>49</v>
      </c>
      <c r="P26" s="55" t="s">
        <v>50</v>
      </c>
      <c r="Q26" s="55" t="s">
        <v>54</v>
      </c>
      <c r="R26" s="55"/>
      <c r="S26" s="55" t="s">
        <v>55</v>
      </c>
      <c r="T26" s="55"/>
      <c r="U26" s="55" t="s">
        <v>741</v>
      </c>
      <c r="V26" s="55">
        <v>1</v>
      </c>
      <c r="W26" s="55"/>
      <c r="X26" s="55"/>
      <c r="Y26" s="55"/>
      <c r="Z26" s="55"/>
      <c r="AA26" s="55"/>
      <c r="AB26" s="55" t="s">
        <v>57</v>
      </c>
      <c r="AC26" s="55" t="s">
        <v>742</v>
      </c>
      <c r="AD26" s="55" t="s">
        <v>743</v>
      </c>
      <c r="AE26" s="55" t="s">
        <v>60</v>
      </c>
      <c r="AF26" s="55" t="s">
        <v>61</v>
      </c>
    </row>
    <row r="27" spans="1:32" s="13" customFormat="1" x14ac:dyDescent="0.2">
      <c r="A27" s="13" t="s">
        <v>62</v>
      </c>
      <c r="B27" s="13" t="s">
        <v>267</v>
      </c>
      <c r="C27" s="13" t="s">
        <v>93</v>
      </c>
      <c r="D27" s="13" t="s">
        <v>652</v>
      </c>
      <c r="E27" s="60">
        <v>39852</v>
      </c>
      <c r="F27" s="57">
        <v>9.3666666666666671</v>
      </c>
      <c r="G27" s="20" t="s">
        <v>47</v>
      </c>
      <c r="H27" s="13" t="s">
        <v>48</v>
      </c>
      <c r="I27" s="13" t="s">
        <v>49</v>
      </c>
      <c r="J27" s="13" t="s">
        <v>50</v>
      </c>
      <c r="K27" s="13" t="s">
        <v>54</v>
      </c>
      <c r="L27" s="13" t="s">
        <v>52</v>
      </c>
      <c r="M27" s="20" t="s">
        <v>201</v>
      </c>
      <c r="N27" s="20"/>
      <c r="O27" s="13" t="s">
        <v>49</v>
      </c>
      <c r="P27" s="13" t="s">
        <v>50</v>
      </c>
      <c r="Q27" s="13" t="s">
        <v>54</v>
      </c>
      <c r="R27" s="20"/>
      <c r="S27" s="13" t="s">
        <v>55</v>
      </c>
      <c r="T27" s="20"/>
      <c r="U27" s="13" t="s">
        <v>68</v>
      </c>
      <c r="V27" s="20"/>
      <c r="W27" s="20"/>
      <c r="X27" s="20"/>
      <c r="Y27" s="20"/>
      <c r="Z27" s="20"/>
      <c r="AA27" s="20"/>
      <c r="AB27" s="13" t="s">
        <v>57</v>
      </c>
      <c r="AC27" s="13" t="s">
        <v>653</v>
      </c>
      <c r="AD27" s="13" t="s">
        <v>70</v>
      </c>
      <c r="AE27" s="20" t="s">
        <v>60</v>
      </c>
      <c r="AF27" s="20" t="s">
        <v>95</v>
      </c>
    </row>
    <row r="28" spans="1:32" s="13" customFormat="1" x14ac:dyDescent="0.2">
      <c r="A28" s="13" t="s">
        <v>62</v>
      </c>
      <c r="B28" s="13" t="s">
        <v>147</v>
      </c>
      <c r="C28" s="13" t="s">
        <v>148</v>
      </c>
      <c r="D28" s="13" t="s">
        <v>149</v>
      </c>
      <c r="E28" s="58">
        <v>38914</v>
      </c>
      <c r="F28" s="57">
        <v>11.927777777777777</v>
      </c>
      <c r="G28" s="13" t="s">
        <v>47</v>
      </c>
      <c r="H28" s="13" t="s">
        <v>48</v>
      </c>
      <c r="I28" s="13" t="s">
        <v>49</v>
      </c>
      <c r="J28" s="13" t="s">
        <v>50</v>
      </c>
      <c r="K28" s="13" t="s">
        <v>54</v>
      </c>
      <c r="L28" s="19" t="s">
        <v>81</v>
      </c>
      <c r="M28" s="13" t="s">
        <v>139</v>
      </c>
      <c r="O28" s="13" t="s">
        <v>49</v>
      </c>
      <c r="P28" s="13" t="s">
        <v>50</v>
      </c>
      <c r="Q28" s="13" t="s">
        <v>54</v>
      </c>
      <c r="S28" s="13" t="s">
        <v>55</v>
      </c>
      <c r="U28" s="16" t="s">
        <v>121</v>
      </c>
      <c r="W28" s="13">
        <v>5</v>
      </c>
      <c r="AB28" s="13" t="s">
        <v>57</v>
      </c>
      <c r="AC28" s="13" t="s">
        <v>150</v>
      </c>
      <c r="AD28" s="16" t="s">
        <v>151</v>
      </c>
      <c r="AE28" s="19" t="s">
        <v>152</v>
      </c>
      <c r="AF28" s="13" t="s">
        <v>153</v>
      </c>
    </row>
    <row r="29" spans="1:32" s="13" customFormat="1" x14ac:dyDescent="0.2">
      <c r="A29" s="13" t="s">
        <v>43</v>
      </c>
      <c r="B29" s="13" t="s">
        <v>159</v>
      </c>
      <c r="C29" s="13" t="s">
        <v>160</v>
      </c>
      <c r="D29" s="13" t="s">
        <v>161</v>
      </c>
      <c r="E29" s="58">
        <v>40962</v>
      </c>
      <c r="F29" s="57">
        <v>6.3250000000000002</v>
      </c>
      <c r="G29" s="13" t="s">
        <v>47</v>
      </c>
      <c r="H29" s="13" t="s">
        <v>48</v>
      </c>
      <c r="I29" s="13" t="s">
        <v>49</v>
      </c>
      <c r="J29" s="13" t="s">
        <v>50</v>
      </c>
      <c r="K29" s="13" t="s">
        <v>54</v>
      </c>
      <c r="L29" s="13" t="s">
        <v>162</v>
      </c>
      <c r="O29" s="13" t="s">
        <v>49</v>
      </c>
      <c r="P29" s="13" t="s">
        <v>50</v>
      </c>
      <c r="Q29" s="13" t="s">
        <v>54</v>
      </c>
      <c r="S29" s="13" t="s">
        <v>55</v>
      </c>
      <c r="U29" s="13" t="s">
        <v>121</v>
      </c>
      <c r="W29" s="13">
        <v>5</v>
      </c>
      <c r="AB29" s="13" t="s">
        <v>57</v>
      </c>
      <c r="AC29" s="13" t="s">
        <v>163</v>
      </c>
      <c r="AD29" s="13" t="s">
        <v>70</v>
      </c>
      <c r="AE29" s="13" t="s">
        <v>152</v>
      </c>
      <c r="AF29" s="13" t="s">
        <v>164</v>
      </c>
    </row>
    <row r="30" spans="1:32" s="13" customFormat="1" x14ac:dyDescent="0.2">
      <c r="A30" s="13" t="s">
        <v>43</v>
      </c>
      <c r="B30" s="13" t="s">
        <v>165</v>
      </c>
      <c r="C30" s="13" t="s">
        <v>166</v>
      </c>
      <c r="D30" s="13" t="s">
        <v>167</v>
      </c>
      <c r="E30" s="58">
        <v>40842</v>
      </c>
      <c r="F30" s="57">
        <v>6.65</v>
      </c>
      <c r="G30" s="13" t="s">
        <v>47</v>
      </c>
      <c r="H30" s="13" t="s">
        <v>48</v>
      </c>
      <c r="I30" s="13" t="s">
        <v>49</v>
      </c>
      <c r="J30" s="13" t="s">
        <v>50</v>
      </c>
      <c r="K30" s="13" t="s">
        <v>54</v>
      </c>
      <c r="L30" s="13" t="s">
        <v>168</v>
      </c>
      <c r="O30" s="13" t="s">
        <v>49</v>
      </c>
      <c r="P30" s="13" t="s">
        <v>50</v>
      </c>
      <c r="Q30" s="13" t="s">
        <v>54</v>
      </c>
      <c r="S30" s="13" t="s">
        <v>55</v>
      </c>
      <c r="U30" s="13" t="s">
        <v>75</v>
      </c>
      <c r="W30" s="16">
        <v>5</v>
      </c>
      <c r="AB30" s="13" t="s">
        <v>57</v>
      </c>
      <c r="AC30" s="16" t="s">
        <v>169</v>
      </c>
      <c r="AD30" s="16" t="s">
        <v>70</v>
      </c>
      <c r="AE30" s="13" t="s">
        <v>60</v>
      </c>
      <c r="AF30" s="13" t="s">
        <v>95</v>
      </c>
    </row>
    <row r="31" spans="1:32" s="13" customFormat="1" x14ac:dyDescent="0.2">
      <c r="A31" s="13" t="s">
        <v>43</v>
      </c>
      <c r="B31" s="13" t="s">
        <v>170</v>
      </c>
      <c r="C31" s="13" t="s">
        <v>171</v>
      </c>
      <c r="D31" s="13" t="s">
        <v>172</v>
      </c>
      <c r="E31" s="58">
        <v>38233</v>
      </c>
      <c r="F31" s="57">
        <v>13.797222222222222</v>
      </c>
      <c r="G31" s="13" t="s">
        <v>47</v>
      </c>
      <c r="H31" s="13" t="s">
        <v>48</v>
      </c>
      <c r="I31" s="13" t="s">
        <v>49</v>
      </c>
      <c r="J31" s="13" t="s">
        <v>50</v>
      </c>
      <c r="K31" s="13" t="s">
        <v>54</v>
      </c>
      <c r="L31" s="13" t="s">
        <v>162</v>
      </c>
      <c r="O31" s="13" t="s">
        <v>49</v>
      </c>
      <c r="P31" s="13" t="s">
        <v>50</v>
      </c>
      <c r="Q31" s="13" t="s">
        <v>54</v>
      </c>
      <c r="S31" s="13" t="s">
        <v>55</v>
      </c>
      <c r="U31" s="16" t="s">
        <v>75</v>
      </c>
      <c r="W31" s="13">
        <v>3</v>
      </c>
      <c r="AB31" s="13" t="s">
        <v>57</v>
      </c>
      <c r="AC31" s="13" t="s">
        <v>173</v>
      </c>
      <c r="AD31" s="13" t="s">
        <v>70</v>
      </c>
      <c r="AE31" s="13" t="s">
        <v>60</v>
      </c>
      <c r="AF31" s="13" t="s">
        <v>95</v>
      </c>
    </row>
    <row r="32" spans="1:32" s="13" customFormat="1" x14ac:dyDescent="0.2">
      <c r="A32" s="13" t="s">
        <v>62</v>
      </c>
      <c r="B32" s="13" t="s">
        <v>702</v>
      </c>
      <c r="C32" s="13" t="s">
        <v>222</v>
      </c>
      <c r="D32" s="13" t="s">
        <v>703</v>
      </c>
      <c r="E32" s="60">
        <v>39404</v>
      </c>
      <c r="F32" s="57">
        <v>10.588888888888889</v>
      </c>
      <c r="G32" s="20" t="s">
        <v>66</v>
      </c>
      <c r="H32" s="13" t="s">
        <v>48</v>
      </c>
      <c r="I32" s="13" t="s">
        <v>49</v>
      </c>
      <c r="J32" s="13" t="s">
        <v>50</v>
      </c>
      <c r="K32" s="13" t="s">
        <v>54</v>
      </c>
      <c r="L32" s="13" t="s">
        <v>52</v>
      </c>
      <c r="M32" s="20" t="s">
        <v>201</v>
      </c>
      <c r="N32" s="20"/>
      <c r="O32" s="13" t="s">
        <v>49</v>
      </c>
      <c r="P32" s="13" t="s">
        <v>50</v>
      </c>
      <c r="Q32" s="13" t="s">
        <v>54</v>
      </c>
      <c r="R32" s="20"/>
      <c r="S32" s="13" t="s">
        <v>55</v>
      </c>
      <c r="T32" s="20"/>
      <c r="U32" s="13" t="s">
        <v>56</v>
      </c>
      <c r="V32" s="20">
        <v>1</v>
      </c>
      <c r="W32" s="20"/>
      <c r="X32" s="20"/>
      <c r="Y32" s="20"/>
      <c r="Z32" s="20"/>
      <c r="AA32" s="20"/>
      <c r="AB32" s="13" t="s">
        <v>57</v>
      </c>
      <c r="AC32" s="13" t="s">
        <v>704</v>
      </c>
      <c r="AD32" s="13" t="s">
        <v>70</v>
      </c>
      <c r="AE32" s="13" t="s">
        <v>60</v>
      </c>
      <c r="AF32" s="13" t="s">
        <v>127</v>
      </c>
    </row>
    <row r="33" spans="1:32" s="13" customFormat="1" x14ac:dyDescent="0.2">
      <c r="A33" s="13" t="s">
        <v>43</v>
      </c>
      <c r="B33" s="13" t="s">
        <v>174</v>
      </c>
      <c r="C33" s="13" t="s">
        <v>175</v>
      </c>
      <c r="D33" s="13" t="s">
        <v>176</v>
      </c>
      <c r="E33" s="58">
        <v>39390</v>
      </c>
      <c r="F33" s="57">
        <v>10.627777777777778</v>
      </c>
      <c r="G33" s="13" t="s">
        <v>47</v>
      </c>
      <c r="H33" s="13" t="s">
        <v>48</v>
      </c>
      <c r="I33" s="13" t="s">
        <v>49</v>
      </c>
      <c r="J33" s="13" t="s">
        <v>50</v>
      </c>
      <c r="K33" s="13" t="s">
        <v>54</v>
      </c>
      <c r="L33" s="19" t="s">
        <v>81</v>
      </c>
      <c r="M33" s="13" t="s">
        <v>139</v>
      </c>
      <c r="O33" s="13" t="s">
        <v>49</v>
      </c>
      <c r="P33" s="13" t="s">
        <v>50</v>
      </c>
      <c r="Q33" s="13" t="s">
        <v>54</v>
      </c>
      <c r="S33" s="13" t="s">
        <v>55</v>
      </c>
      <c r="U33" s="13" t="s">
        <v>56</v>
      </c>
      <c r="W33" s="13">
        <v>3</v>
      </c>
      <c r="AB33" s="13" t="s">
        <v>57</v>
      </c>
      <c r="AC33" s="13" t="s">
        <v>177</v>
      </c>
      <c r="AD33" s="13" t="s">
        <v>70</v>
      </c>
      <c r="AE33" s="13" t="s">
        <v>60</v>
      </c>
      <c r="AF33" s="13" t="s">
        <v>95</v>
      </c>
    </row>
    <row r="34" spans="1:32" s="13" customFormat="1" x14ac:dyDescent="0.2">
      <c r="A34" s="13" t="s">
        <v>62</v>
      </c>
      <c r="B34" s="13" t="s">
        <v>178</v>
      </c>
      <c r="C34" s="13" t="s">
        <v>179</v>
      </c>
      <c r="D34" s="13" t="s">
        <v>180</v>
      </c>
      <c r="E34" s="58">
        <v>39319</v>
      </c>
      <c r="F34" s="57">
        <v>10.819444444444445</v>
      </c>
      <c r="G34" s="13" t="s">
        <v>47</v>
      </c>
      <c r="H34" s="13" t="s">
        <v>48</v>
      </c>
      <c r="I34" s="13" t="s">
        <v>49</v>
      </c>
      <c r="J34" s="13" t="s">
        <v>50</v>
      </c>
      <c r="K34" s="13" t="s">
        <v>54</v>
      </c>
      <c r="L34" s="13" t="s">
        <v>52</v>
      </c>
      <c r="M34" s="13" t="s">
        <v>131</v>
      </c>
      <c r="O34" s="13" t="s">
        <v>49</v>
      </c>
      <c r="P34" s="13" t="s">
        <v>50</v>
      </c>
      <c r="Q34" s="13" t="s">
        <v>54</v>
      </c>
      <c r="S34" s="13" t="s">
        <v>55</v>
      </c>
      <c r="U34" s="13" t="s">
        <v>75</v>
      </c>
      <c r="W34" s="13">
        <v>10</v>
      </c>
      <c r="AB34" s="13" t="s">
        <v>57</v>
      </c>
      <c r="AC34" s="13" t="s">
        <v>181</v>
      </c>
      <c r="AD34" s="13" t="s">
        <v>70</v>
      </c>
      <c r="AE34" s="13" t="s">
        <v>60</v>
      </c>
      <c r="AF34" s="13" t="s">
        <v>127</v>
      </c>
    </row>
    <row r="35" spans="1:32" s="13" customFormat="1" x14ac:dyDescent="0.2">
      <c r="A35" s="13" t="s">
        <v>62</v>
      </c>
      <c r="B35" s="13" t="s">
        <v>182</v>
      </c>
      <c r="C35" s="13" t="s">
        <v>183</v>
      </c>
      <c r="D35" s="13" t="s">
        <v>184</v>
      </c>
      <c r="E35" s="58">
        <v>39889</v>
      </c>
      <c r="F35" s="57">
        <v>9.2583333333333329</v>
      </c>
      <c r="G35" s="13" t="s">
        <v>47</v>
      </c>
      <c r="H35" s="13" t="s">
        <v>48</v>
      </c>
      <c r="I35" s="13" t="s">
        <v>49</v>
      </c>
      <c r="J35" s="13" t="s">
        <v>50</v>
      </c>
      <c r="K35" s="13" t="s">
        <v>54</v>
      </c>
      <c r="L35" s="13" t="s">
        <v>52</v>
      </c>
      <c r="M35" s="13" t="s">
        <v>67</v>
      </c>
      <c r="O35" s="13" t="s">
        <v>49</v>
      </c>
      <c r="P35" s="13" t="s">
        <v>50</v>
      </c>
      <c r="Q35" s="13" t="s">
        <v>54</v>
      </c>
      <c r="S35" s="13" t="s">
        <v>55</v>
      </c>
      <c r="W35" s="13">
        <v>5</v>
      </c>
      <c r="AB35" s="13" t="s">
        <v>57</v>
      </c>
      <c r="AC35" s="13" t="s">
        <v>185</v>
      </c>
      <c r="AD35" s="13" t="s">
        <v>70</v>
      </c>
      <c r="AE35" s="13" t="s">
        <v>152</v>
      </c>
      <c r="AF35" s="13" t="s">
        <v>158</v>
      </c>
    </row>
    <row r="36" spans="1:32" s="13" customFormat="1" x14ac:dyDescent="0.2">
      <c r="B36" s="13" t="s">
        <v>186</v>
      </c>
      <c r="C36" s="13" t="s">
        <v>123</v>
      </c>
      <c r="D36" s="13" t="s">
        <v>187</v>
      </c>
      <c r="E36" s="58">
        <v>40331</v>
      </c>
      <c r="F36" s="57">
        <v>8.0500000000000007</v>
      </c>
      <c r="G36" s="13" t="s">
        <v>47</v>
      </c>
      <c r="H36" s="13" t="s">
        <v>48</v>
      </c>
      <c r="I36" s="13" t="s">
        <v>49</v>
      </c>
      <c r="J36" s="13" t="s">
        <v>50</v>
      </c>
      <c r="K36" s="13" t="s">
        <v>54</v>
      </c>
      <c r="L36" s="13" t="s">
        <v>52</v>
      </c>
      <c r="M36" s="13" t="s">
        <v>53</v>
      </c>
      <c r="O36" s="13" t="s">
        <v>49</v>
      </c>
      <c r="P36" s="13" t="s">
        <v>50</v>
      </c>
      <c r="Q36" s="13" t="s">
        <v>54</v>
      </c>
      <c r="S36" s="13" t="s">
        <v>55</v>
      </c>
      <c r="U36" s="16" t="s">
        <v>75</v>
      </c>
      <c r="W36" s="13">
        <v>1</v>
      </c>
      <c r="AB36" s="13" t="s">
        <v>57</v>
      </c>
      <c r="AC36" s="13" t="s">
        <v>188</v>
      </c>
      <c r="AD36" s="13" t="s">
        <v>70</v>
      </c>
    </row>
    <row r="37" spans="1:32" s="13" customFormat="1" x14ac:dyDescent="0.2">
      <c r="A37" s="55" t="s">
        <v>43</v>
      </c>
      <c r="B37" s="55" t="s">
        <v>744</v>
      </c>
      <c r="C37" s="55" t="s">
        <v>205</v>
      </c>
      <c r="D37" s="55" t="s">
        <v>745</v>
      </c>
      <c r="E37" s="56">
        <v>41836</v>
      </c>
      <c r="F37" s="57">
        <v>3.9277777777777776</v>
      </c>
      <c r="G37" s="55" t="s">
        <v>47</v>
      </c>
      <c r="H37" s="55" t="s">
        <v>48</v>
      </c>
      <c r="I37" s="55" t="s">
        <v>49</v>
      </c>
      <c r="J37" s="55" t="s">
        <v>50</v>
      </c>
      <c r="K37" s="55" t="s">
        <v>54</v>
      </c>
      <c r="L37" s="55" t="s">
        <v>168</v>
      </c>
      <c r="M37" s="55"/>
      <c r="N37" s="55"/>
      <c r="O37" s="55" t="s">
        <v>49</v>
      </c>
      <c r="P37" s="55" t="s">
        <v>50</v>
      </c>
      <c r="Q37" s="55" t="s">
        <v>54</v>
      </c>
      <c r="R37" s="55"/>
      <c r="S37" s="55" t="s">
        <v>55</v>
      </c>
      <c r="T37" s="55"/>
      <c r="U37" s="55" t="s">
        <v>746</v>
      </c>
      <c r="V37" s="55">
        <v>1</v>
      </c>
      <c r="W37" s="55"/>
      <c r="X37" s="55"/>
      <c r="Y37" s="55"/>
      <c r="Z37" s="55"/>
      <c r="AA37" s="55"/>
      <c r="AB37" s="55" t="s">
        <v>57</v>
      </c>
      <c r="AC37" s="55" t="s">
        <v>747</v>
      </c>
      <c r="AD37" s="55" t="s">
        <v>70</v>
      </c>
      <c r="AE37" s="55" t="s">
        <v>152</v>
      </c>
      <c r="AF37" s="55" t="s">
        <v>158</v>
      </c>
    </row>
    <row r="38" spans="1:32" s="13" customFormat="1" x14ac:dyDescent="0.2">
      <c r="A38" s="13" t="s">
        <v>62</v>
      </c>
      <c r="B38" s="13" t="s">
        <v>189</v>
      </c>
      <c r="C38" s="13" t="s">
        <v>100</v>
      </c>
      <c r="D38" s="13" t="s">
        <v>190</v>
      </c>
      <c r="E38" s="58">
        <v>39224</v>
      </c>
      <c r="F38" s="57">
        <v>11.077777777777778</v>
      </c>
      <c r="G38" s="13" t="s">
        <v>47</v>
      </c>
      <c r="H38" s="13" t="s">
        <v>48</v>
      </c>
      <c r="I38" s="13" t="s">
        <v>49</v>
      </c>
      <c r="J38" s="13" t="s">
        <v>50</v>
      </c>
      <c r="K38" s="13" t="s">
        <v>54</v>
      </c>
      <c r="L38" s="13" t="s">
        <v>52</v>
      </c>
      <c r="M38" s="13" t="s">
        <v>67</v>
      </c>
      <c r="O38" s="13" t="s">
        <v>49</v>
      </c>
      <c r="P38" s="13" t="s">
        <v>50</v>
      </c>
      <c r="Q38" s="13" t="s">
        <v>54</v>
      </c>
      <c r="S38" s="13" t="s">
        <v>55</v>
      </c>
      <c r="U38" s="16" t="s">
        <v>121</v>
      </c>
      <c r="W38" s="13">
        <v>4</v>
      </c>
      <c r="AB38" s="13" t="s">
        <v>57</v>
      </c>
      <c r="AC38" s="13" t="s">
        <v>191</v>
      </c>
      <c r="AD38" s="13" t="s">
        <v>70</v>
      </c>
      <c r="AE38" s="13" t="s">
        <v>152</v>
      </c>
      <c r="AF38" s="13" t="s">
        <v>158</v>
      </c>
    </row>
    <row r="39" spans="1:32" s="13" customFormat="1" x14ac:dyDescent="0.2">
      <c r="A39" s="13" t="s">
        <v>43</v>
      </c>
      <c r="B39" s="13" t="s">
        <v>192</v>
      </c>
      <c r="C39" s="13" t="s">
        <v>193</v>
      </c>
      <c r="D39" s="13" t="s">
        <v>194</v>
      </c>
      <c r="E39" s="58">
        <v>39713</v>
      </c>
      <c r="F39" s="57">
        <v>9.7444444444444436</v>
      </c>
      <c r="G39" s="13" t="s">
        <v>66</v>
      </c>
      <c r="H39" s="13" t="s">
        <v>48</v>
      </c>
      <c r="I39" s="13" t="s">
        <v>49</v>
      </c>
      <c r="J39" s="13" t="s">
        <v>50</v>
      </c>
      <c r="K39" s="13" t="s">
        <v>54</v>
      </c>
      <c r="L39" s="13" t="s">
        <v>52</v>
      </c>
      <c r="M39" s="13" t="s">
        <v>67</v>
      </c>
      <c r="O39" s="13" t="s">
        <v>49</v>
      </c>
      <c r="P39" s="13" t="s">
        <v>50</v>
      </c>
      <c r="Q39" s="13" t="s">
        <v>54</v>
      </c>
      <c r="S39" s="13" t="s">
        <v>55</v>
      </c>
      <c r="U39" s="16" t="s">
        <v>121</v>
      </c>
      <c r="W39" s="16">
        <v>5</v>
      </c>
      <c r="AB39" s="13" t="s">
        <v>57</v>
      </c>
      <c r="AC39" s="16" t="s">
        <v>195</v>
      </c>
      <c r="AD39" s="16" t="s">
        <v>70</v>
      </c>
      <c r="AE39" s="13" t="s">
        <v>60</v>
      </c>
      <c r="AF39" s="13" t="s">
        <v>95</v>
      </c>
    </row>
    <row r="40" spans="1:32" s="13" customFormat="1" x14ac:dyDescent="0.2">
      <c r="A40" s="55" t="s">
        <v>43</v>
      </c>
      <c r="B40" s="55" t="s">
        <v>748</v>
      </c>
      <c r="C40" s="55" t="s">
        <v>749</v>
      </c>
      <c r="D40" s="55" t="s">
        <v>750</v>
      </c>
      <c r="E40" s="56">
        <v>41627</v>
      </c>
      <c r="F40" s="57">
        <v>4.5027777777777782</v>
      </c>
      <c r="G40" s="55" t="s">
        <v>66</v>
      </c>
      <c r="H40" s="55" t="s">
        <v>48</v>
      </c>
      <c r="I40" s="55" t="s">
        <v>49</v>
      </c>
      <c r="J40" s="55" t="s">
        <v>50</v>
      </c>
      <c r="K40" s="55" t="s">
        <v>54</v>
      </c>
      <c r="L40" s="55" t="s">
        <v>168</v>
      </c>
      <c r="M40" s="55"/>
      <c r="N40" s="55"/>
      <c r="O40" s="55" t="s">
        <v>49</v>
      </c>
      <c r="P40" s="55" t="s">
        <v>50</v>
      </c>
      <c r="Q40" s="55" t="s">
        <v>54</v>
      </c>
      <c r="R40" s="55"/>
      <c r="S40" s="55" t="s">
        <v>55</v>
      </c>
      <c r="T40" s="55"/>
      <c r="U40" s="55" t="s">
        <v>132</v>
      </c>
      <c r="V40" s="55">
        <v>1</v>
      </c>
      <c r="W40" s="55"/>
      <c r="X40" s="55"/>
      <c r="Y40" s="55"/>
      <c r="Z40" s="55"/>
      <c r="AA40" s="55"/>
      <c r="AB40" s="55" t="s">
        <v>57</v>
      </c>
      <c r="AC40" s="55" t="s">
        <v>751</v>
      </c>
      <c r="AD40" s="55" t="s">
        <v>70</v>
      </c>
      <c r="AE40" s="55" t="s">
        <v>60</v>
      </c>
      <c r="AF40" s="55" t="s">
        <v>95</v>
      </c>
    </row>
    <row r="41" spans="1:32" s="13" customFormat="1" x14ac:dyDescent="0.2">
      <c r="A41" s="13" t="s">
        <v>62</v>
      </c>
      <c r="B41" s="13" t="s">
        <v>179</v>
      </c>
      <c r="C41" s="13" t="s">
        <v>196</v>
      </c>
      <c r="D41" s="13" t="s">
        <v>197</v>
      </c>
      <c r="E41" s="58">
        <v>38868</v>
      </c>
      <c r="F41" s="57">
        <v>12.055555555555555</v>
      </c>
      <c r="G41" s="13" t="s">
        <v>66</v>
      </c>
      <c r="H41" s="13" t="s">
        <v>48</v>
      </c>
      <c r="I41" s="13" t="s">
        <v>49</v>
      </c>
      <c r="J41" s="13" t="s">
        <v>50</v>
      </c>
      <c r="K41" s="13" t="s">
        <v>54</v>
      </c>
      <c r="L41" s="19" t="s">
        <v>81</v>
      </c>
      <c r="M41" s="13" t="s">
        <v>139</v>
      </c>
      <c r="O41" s="13" t="s">
        <v>49</v>
      </c>
      <c r="P41" s="13" t="s">
        <v>50</v>
      </c>
      <c r="Q41" s="13" t="s">
        <v>54</v>
      </c>
      <c r="S41" s="13" t="s">
        <v>55</v>
      </c>
      <c r="U41" s="16" t="s">
        <v>75</v>
      </c>
      <c r="W41" s="16">
        <v>8</v>
      </c>
      <c r="AB41" s="13" t="s">
        <v>57</v>
      </c>
      <c r="AC41" s="16" t="s">
        <v>198</v>
      </c>
      <c r="AD41" s="16" t="s">
        <v>70</v>
      </c>
      <c r="AE41" s="13" t="s">
        <v>60</v>
      </c>
      <c r="AF41" s="13" t="s">
        <v>127</v>
      </c>
    </row>
    <row r="42" spans="1:32" s="13" customFormat="1" x14ac:dyDescent="0.2">
      <c r="A42" s="13" t="s">
        <v>62</v>
      </c>
      <c r="B42" s="13" t="s">
        <v>199</v>
      </c>
      <c r="C42" s="13" t="s">
        <v>64</v>
      </c>
      <c r="D42" s="13" t="s">
        <v>200</v>
      </c>
      <c r="E42" s="58">
        <v>39421</v>
      </c>
      <c r="F42" s="57">
        <v>10.541666666666666</v>
      </c>
      <c r="G42" s="13" t="s">
        <v>47</v>
      </c>
      <c r="H42" s="13" t="s">
        <v>48</v>
      </c>
      <c r="I42" s="13" t="s">
        <v>49</v>
      </c>
      <c r="J42" s="13" t="s">
        <v>50</v>
      </c>
      <c r="K42" s="13" t="s">
        <v>54</v>
      </c>
      <c r="L42" s="13" t="s">
        <v>52</v>
      </c>
      <c r="M42" s="13" t="s">
        <v>201</v>
      </c>
      <c r="O42" s="13" t="s">
        <v>49</v>
      </c>
      <c r="P42" s="13" t="s">
        <v>50</v>
      </c>
      <c r="Q42" s="13" t="s">
        <v>54</v>
      </c>
      <c r="S42" s="13" t="s">
        <v>55</v>
      </c>
      <c r="U42" s="13" t="s">
        <v>68</v>
      </c>
      <c r="AB42" s="13" t="s">
        <v>57</v>
      </c>
      <c r="AC42" s="13" t="s">
        <v>202</v>
      </c>
      <c r="AD42" s="13" t="s">
        <v>70</v>
      </c>
      <c r="AE42" s="13" t="s">
        <v>60</v>
      </c>
      <c r="AF42" s="13" t="s">
        <v>95</v>
      </c>
    </row>
    <row r="43" spans="1:32" s="13" customFormat="1" x14ac:dyDescent="0.2">
      <c r="A43" s="13" t="s">
        <v>62</v>
      </c>
      <c r="B43" s="13" t="s">
        <v>650</v>
      </c>
      <c r="C43" s="13" t="s">
        <v>105</v>
      </c>
      <c r="D43" s="13" t="s">
        <v>203</v>
      </c>
      <c r="E43" s="58">
        <v>38240</v>
      </c>
      <c r="F43" s="57">
        <v>13.777777777777779</v>
      </c>
      <c r="G43" s="13" t="s">
        <v>47</v>
      </c>
      <c r="H43" s="13" t="s">
        <v>48</v>
      </c>
      <c r="I43" s="13" t="s">
        <v>49</v>
      </c>
      <c r="J43" s="13" t="s">
        <v>50</v>
      </c>
      <c r="K43" s="13" t="s">
        <v>54</v>
      </c>
      <c r="L43" s="19" t="s">
        <v>81</v>
      </c>
      <c r="M43" s="13" t="s">
        <v>88</v>
      </c>
      <c r="O43" s="13" t="s">
        <v>49</v>
      </c>
      <c r="P43" s="13" t="s">
        <v>50</v>
      </c>
      <c r="Q43" s="13" t="s">
        <v>54</v>
      </c>
      <c r="S43" s="13" t="s">
        <v>55</v>
      </c>
      <c r="U43" s="16" t="s">
        <v>121</v>
      </c>
      <c r="W43" s="16">
        <v>4</v>
      </c>
      <c r="AB43" s="13" t="s">
        <v>57</v>
      </c>
      <c r="AC43" s="16" t="s">
        <v>204</v>
      </c>
      <c r="AD43" s="16" t="s">
        <v>109</v>
      </c>
      <c r="AE43" s="13" t="s">
        <v>60</v>
      </c>
      <c r="AF43" s="13" t="s">
        <v>127</v>
      </c>
    </row>
    <row r="44" spans="1:32" s="13" customFormat="1" x14ac:dyDescent="0.2">
      <c r="A44" s="13" t="s">
        <v>43</v>
      </c>
      <c r="B44" s="13" t="s">
        <v>205</v>
      </c>
      <c r="C44" s="13" t="s">
        <v>206</v>
      </c>
      <c r="D44" s="13" t="s">
        <v>207</v>
      </c>
      <c r="E44" s="58">
        <v>37723</v>
      </c>
      <c r="F44" s="57">
        <v>15.188888888888888</v>
      </c>
      <c r="G44" s="13" t="s">
        <v>66</v>
      </c>
      <c r="H44" s="13" t="s">
        <v>48</v>
      </c>
      <c r="I44" s="13" t="s">
        <v>49</v>
      </c>
      <c r="J44" s="13" t="s">
        <v>50</v>
      </c>
      <c r="K44" s="13" t="s">
        <v>54</v>
      </c>
      <c r="L44" s="19" t="s">
        <v>81</v>
      </c>
      <c r="M44" s="13" t="s">
        <v>208</v>
      </c>
      <c r="O44" s="13" t="s">
        <v>49</v>
      </c>
      <c r="P44" s="13" t="s">
        <v>50</v>
      </c>
      <c r="Q44" s="13" t="s">
        <v>54</v>
      </c>
      <c r="S44" s="13" t="s">
        <v>55</v>
      </c>
      <c r="U44" s="13" t="s">
        <v>121</v>
      </c>
      <c r="W44" s="16">
        <v>2</v>
      </c>
      <c r="AB44" s="13" t="s">
        <v>57</v>
      </c>
      <c r="AC44" s="16" t="s">
        <v>209</v>
      </c>
      <c r="AD44" s="16" t="s">
        <v>70</v>
      </c>
      <c r="AE44" s="13" t="s">
        <v>71</v>
      </c>
    </row>
    <row r="45" spans="1:32" s="13" customFormat="1" x14ac:dyDescent="0.2">
      <c r="A45" s="13" t="s">
        <v>62</v>
      </c>
      <c r="B45" s="13" t="s">
        <v>210</v>
      </c>
      <c r="C45" s="13" t="s">
        <v>211</v>
      </c>
      <c r="D45" s="13" t="s">
        <v>212</v>
      </c>
      <c r="E45" s="58">
        <v>38915</v>
      </c>
      <c r="F45" s="57">
        <v>11.925000000000001</v>
      </c>
      <c r="G45" s="13" t="s">
        <v>47</v>
      </c>
      <c r="H45" s="13" t="s">
        <v>48</v>
      </c>
      <c r="I45" s="13" t="s">
        <v>49</v>
      </c>
      <c r="J45" s="13" t="s">
        <v>50</v>
      </c>
      <c r="K45" s="13" t="s">
        <v>54</v>
      </c>
      <c r="L45" s="13" t="s">
        <v>52</v>
      </c>
      <c r="M45" s="13" t="s">
        <v>103</v>
      </c>
      <c r="O45" s="13" t="s">
        <v>49</v>
      </c>
      <c r="P45" s="13" t="s">
        <v>50</v>
      </c>
      <c r="Q45" s="13" t="s">
        <v>54</v>
      </c>
      <c r="S45" s="13" t="s">
        <v>55</v>
      </c>
      <c r="U45" s="16" t="s">
        <v>56</v>
      </c>
      <c r="W45" s="16">
        <v>4</v>
      </c>
      <c r="AB45" s="13" t="s">
        <v>57</v>
      </c>
      <c r="AC45" s="16" t="s">
        <v>213</v>
      </c>
      <c r="AD45" s="16" t="s">
        <v>70</v>
      </c>
      <c r="AE45" s="13" t="s">
        <v>60</v>
      </c>
      <c r="AF45" s="13" t="s">
        <v>127</v>
      </c>
    </row>
    <row r="46" spans="1:32" s="13" customFormat="1" x14ac:dyDescent="0.2">
      <c r="A46" s="13" t="s">
        <v>62</v>
      </c>
      <c r="B46" s="13" t="s">
        <v>268</v>
      </c>
      <c r="C46" s="13" t="s">
        <v>106</v>
      </c>
      <c r="D46" s="13" t="s">
        <v>752</v>
      </c>
      <c r="E46" s="60">
        <v>39316</v>
      </c>
      <c r="F46" s="57">
        <v>10.827777777777778</v>
      </c>
      <c r="G46" s="20" t="s">
        <v>66</v>
      </c>
      <c r="H46" s="13" t="s">
        <v>48</v>
      </c>
      <c r="I46" s="13" t="s">
        <v>49</v>
      </c>
      <c r="J46" s="20" t="s">
        <v>50</v>
      </c>
      <c r="K46" s="13" t="s">
        <v>54</v>
      </c>
      <c r="L46" s="13" t="s">
        <v>52</v>
      </c>
      <c r="M46" s="20" t="s">
        <v>103</v>
      </c>
      <c r="N46" s="20"/>
      <c r="O46" s="13" t="s">
        <v>49</v>
      </c>
      <c r="P46" s="13" t="s">
        <v>50</v>
      </c>
      <c r="Q46" s="13" t="s">
        <v>54</v>
      </c>
      <c r="R46" s="20"/>
      <c r="S46" s="13" t="s">
        <v>55</v>
      </c>
      <c r="T46" s="20"/>
      <c r="U46" s="13" t="s">
        <v>75</v>
      </c>
      <c r="V46" s="20"/>
      <c r="W46" s="20"/>
      <c r="X46" s="20"/>
      <c r="Y46" s="20"/>
      <c r="Z46" s="20"/>
      <c r="AA46" s="20"/>
      <c r="AB46" s="13" t="s">
        <v>57</v>
      </c>
      <c r="AC46" s="13" t="s">
        <v>739</v>
      </c>
      <c r="AD46" s="13" t="s">
        <v>70</v>
      </c>
      <c r="AE46" s="20" t="s">
        <v>60</v>
      </c>
      <c r="AF46" s="20" t="s">
        <v>127</v>
      </c>
    </row>
    <row r="47" spans="1:32" s="13" customFormat="1" x14ac:dyDescent="0.2">
      <c r="B47" s="13" t="s">
        <v>100</v>
      </c>
      <c r="C47" s="13" t="s">
        <v>101</v>
      </c>
      <c r="D47" s="13" t="s">
        <v>217</v>
      </c>
      <c r="E47" s="58">
        <v>38709</v>
      </c>
      <c r="F47" s="57">
        <v>12.491666666666667</v>
      </c>
      <c r="G47" s="13" t="s">
        <v>47</v>
      </c>
      <c r="H47" s="13" t="s">
        <v>48</v>
      </c>
      <c r="I47" s="13" t="s">
        <v>49</v>
      </c>
      <c r="J47" s="13" t="s">
        <v>50</v>
      </c>
      <c r="K47" s="13" t="s">
        <v>54</v>
      </c>
      <c r="L47" s="13" t="s">
        <v>52</v>
      </c>
      <c r="O47" s="13" t="s">
        <v>49</v>
      </c>
      <c r="P47" s="13" t="s">
        <v>50</v>
      </c>
      <c r="Q47" s="13" t="s">
        <v>54</v>
      </c>
      <c r="S47" s="13" t="s">
        <v>55</v>
      </c>
      <c r="U47" s="13" t="s">
        <v>56</v>
      </c>
      <c r="W47" s="13">
        <v>5</v>
      </c>
      <c r="AB47" s="13" t="s">
        <v>57</v>
      </c>
      <c r="AC47" s="13" t="s">
        <v>104</v>
      </c>
      <c r="AD47" s="13" t="s">
        <v>70</v>
      </c>
      <c r="AE47" s="13" t="s">
        <v>71</v>
      </c>
    </row>
    <row r="48" spans="1:32" s="13" customFormat="1" x14ac:dyDescent="0.2">
      <c r="A48" s="13" t="s">
        <v>62</v>
      </c>
      <c r="B48" s="13" t="s">
        <v>218</v>
      </c>
      <c r="C48" s="13" t="s">
        <v>77</v>
      </c>
      <c r="D48" s="13" t="s">
        <v>219</v>
      </c>
      <c r="E48" s="58">
        <v>39331</v>
      </c>
      <c r="F48" s="57">
        <v>10.78888888888889</v>
      </c>
      <c r="G48" s="13" t="s">
        <v>47</v>
      </c>
      <c r="H48" s="13" t="s">
        <v>48</v>
      </c>
      <c r="I48" s="13" t="s">
        <v>49</v>
      </c>
      <c r="J48" s="13" t="s">
        <v>79</v>
      </c>
      <c r="K48" s="13" t="s">
        <v>80</v>
      </c>
      <c r="L48" s="13" t="s">
        <v>52</v>
      </c>
      <c r="M48" s="13" t="s">
        <v>103</v>
      </c>
      <c r="O48" s="13" t="s">
        <v>49</v>
      </c>
      <c r="P48" s="13" t="s">
        <v>50</v>
      </c>
      <c r="Q48" s="13" t="s">
        <v>54</v>
      </c>
      <c r="S48" s="13" t="s">
        <v>55</v>
      </c>
      <c r="U48" s="13" t="s">
        <v>75</v>
      </c>
      <c r="W48" s="16">
        <v>5</v>
      </c>
      <c r="AB48" s="13" t="s">
        <v>57</v>
      </c>
      <c r="AC48" s="16" t="s">
        <v>220</v>
      </c>
      <c r="AD48" s="16" t="s">
        <v>70</v>
      </c>
      <c r="AE48" s="13" t="s">
        <v>60</v>
      </c>
      <c r="AF48" s="24" t="s">
        <v>221</v>
      </c>
    </row>
    <row r="49" spans="1:32" s="13" customFormat="1" x14ac:dyDescent="0.2">
      <c r="A49" s="13" t="s">
        <v>43</v>
      </c>
      <c r="B49" s="13" t="s">
        <v>222</v>
      </c>
      <c r="C49" s="13" t="s">
        <v>223</v>
      </c>
      <c r="D49" s="13" t="s">
        <v>224</v>
      </c>
      <c r="E49" s="58">
        <v>40259</v>
      </c>
      <c r="F49" s="57">
        <v>8.2444444444444436</v>
      </c>
      <c r="G49" s="13" t="s">
        <v>47</v>
      </c>
      <c r="H49" s="13" t="s">
        <v>48</v>
      </c>
      <c r="I49" s="13" t="s">
        <v>49</v>
      </c>
      <c r="J49" s="13" t="s">
        <v>50</v>
      </c>
      <c r="K49" s="13" t="s">
        <v>54</v>
      </c>
      <c r="L49" s="13" t="s">
        <v>52</v>
      </c>
      <c r="O49" s="13" t="s">
        <v>49</v>
      </c>
      <c r="P49" s="13" t="s">
        <v>50</v>
      </c>
      <c r="Q49" s="13" t="s">
        <v>54</v>
      </c>
      <c r="S49" s="13" t="s">
        <v>55</v>
      </c>
      <c r="U49" s="16" t="s">
        <v>121</v>
      </c>
      <c r="W49" s="13">
        <v>5</v>
      </c>
      <c r="AB49" s="13" t="s">
        <v>57</v>
      </c>
      <c r="AC49" s="13" t="s">
        <v>225</v>
      </c>
      <c r="AD49" s="13" t="s">
        <v>70</v>
      </c>
      <c r="AE49" s="13" t="s">
        <v>152</v>
      </c>
      <c r="AF49" s="13" t="s">
        <v>164</v>
      </c>
    </row>
    <row r="50" spans="1:32" s="13" customFormat="1" x14ac:dyDescent="0.2">
      <c r="A50" s="13" t="s">
        <v>43</v>
      </c>
      <c r="B50" s="13" t="s">
        <v>226</v>
      </c>
      <c r="C50" s="13" t="s">
        <v>227</v>
      </c>
      <c r="D50" s="13" t="s">
        <v>228</v>
      </c>
      <c r="E50" s="58">
        <v>39782</v>
      </c>
      <c r="F50" s="57">
        <v>9.5555555555555554</v>
      </c>
      <c r="G50" s="13" t="s">
        <v>47</v>
      </c>
      <c r="H50" s="13" t="s">
        <v>48</v>
      </c>
      <c r="I50" s="13" t="s">
        <v>49</v>
      </c>
      <c r="J50" s="13" t="s">
        <v>50</v>
      </c>
      <c r="K50" s="13" t="s">
        <v>54</v>
      </c>
      <c r="O50" s="13" t="s">
        <v>49</v>
      </c>
      <c r="P50" s="13" t="s">
        <v>50</v>
      </c>
      <c r="Q50" s="13" t="s">
        <v>54</v>
      </c>
      <c r="S50" s="13" t="s">
        <v>55</v>
      </c>
      <c r="U50" s="16"/>
      <c r="AB50" s="13" t="s">
        <v>57</v>
      </c>
      <c r="AC50" s="13" t="s">
        <v>230</v>
      </c>
      <c r="AD50" s="13" t="s">
        <v>70</v>
      </c>
      <c r="AE50" s="13" t="s">
        <v>152</v>
      </c>
      <c r="AF50" s="13" t="s">
        <v>158</v>
      </c>
    </row>
    <row r="51" spans="1:32" s="13" customFormat="1" x14ac:dyDescent="0.2">
      <c r="A51" s="13" t="s">
        <v>62</v>
      </c>
      <c r="B51" s="13" t="s">
        <v>223</v>
      </c>
      <c r="C51" s="13" t="s">
        <v>179</v>
      </c>
      <c r="D51" s="13" t="s">
        <v>231</v>
      </c>
      <c r="E51" s="58">
        <v>38839</v>
      </c>
      <c r="F51" s="57">
        <v>12.133333333333333</v>
      </c>
      <c r="G51" s="13" t="s">
        <v>47</v>
      </c>
      <c r="H51" s="13" t="s">
        <v>48</v>
      </c>
      <c r="I51" s="13" t="s">
        <v>49</v>
      </c>
      <c r="J51" s="13" t="s">
        <v>50</v>
      </c>
      <c r="K51" s="13" t="s">
        <v>54</v>
      </c>
      <c r="L51" s="13" t="s">
        <v>52</v>
      </c>
      <c r="M51" s="13" t="s">
        <v>201</v>
      </c>
      <c r="O51" s="13" t="s">
        <v>49</v>
      </c>
      <c r="P51" s="13" t="s">
        <v>50</v>
      </c>
      <c r="Q51" s="13" t="s">
        <v>54</v>
      </c>
      <c r="S51" s="13" t="s">
        <v>55</v>
      </c>
      <c r="U51" s="16" t="s">
        <v>232</v>
      </c>
      <c r="W51" s="16">
        <v>5</v>
      </c>
      <c r="AB51" s="13" t="s">
        <v>57</v>
      </c>
      <c r="AC51" s="16" t="s">
        <v>233</v>
      </c>
      <c r="AD51" s="16" t="s">
        <v>70</v>
      </c>
      <c r="AE51" s="13" t="s">
        <v>60</v>
      </c>
      <c r="AF51" s="13" t="s">
        <v>127</v>
      </c>
    </row>
    <row r="52" spans="1:32" s="13" customFormat="1" x14ac:dyDescent="0.2">
      <c r="A52" s="13" t="s">
        <v>43</v>
      </c>
      <c r="B52" s="13" t="s">
        <v>705</v>
      </c>
      <c r="C52" s="13" t="s">
        <v>690</v>
      </c>
      <c r="D52" s="13" t="s">
        <v>706</v>
      </c>
      <c r="E52" s="60">
        <v>39996</v>
      </c>
      <c r="F52" s="57">
        <v>8.9666666666666668</v>
      </c>
      <c r="G52" s="20" t="s">
        <v>47</v>
      </c>
      <c r="H52" s="13" t="s">
        <v>48</v>
      </c>
      <c r="I52" s="13" t="s">
        <v>49</v>
      </c>
      <c r="J52" s="13" t="s">
        <v>50</v>
      </c>
      <c r="K52" s="13" t="s">
        <v>54</v>
      </c>
      <c r="L52" s="13" t="s">
        <v>52</v>
      </c>
      <c r="M52" s="20" t="s">
        <v>53</v>
      </c>
      <c r="N52" s="20"/>
      <c r="O52" s="13" t="s">
        <v>49</v>
      </c>
      <c r="P52" s="13" t="s">
        <v>50</v>
      </c>
      <c r="Q52" s="13" t="s">
        <v>54</v>
      </c>
      <c r="R52" s="20"/>
      <c r="S52" s="13" t="s">
        <v>55</v>
      </c>
      <c r="T52" s="20"/>
      <c r="U52" s="13" t="s">
        <v>132</v>
      </c>
      <c r="V52" s="20"/>
      <c r="W52" s="20"/>
      <c r="X52" s="20"/>
      <c r="Y52" s="20"/>
      <c r="Z52" s="20"/>
      <c r="AA52" s="20"/>
      <c r="AB52" s="13" t="s">
        <v>57</v>
      </c>
      <c r="AC52" s="13" t="s">
        <v>707</v>
      </c>
      <c r="AD52" s="13" t="s">
        <v>70</v>
      </c>
      <c r="AE52" s="20"/>
      <c r="AF52" s="20"/>
    </row>
    <row r="53" spans="1:32" s="13" customFormat="1" x14ac:dyDescent="0.2">
      <c r="A53" s="13" t="s">
        <v>62</v>
      </c>
      <c r="B53" s="13" t="s">
        <v>234</v>
      </c>
      <c r="C53" s="13" t="s">
        <v>235</v>
      </c>
      <c r="D53" s="13" t="s">
        <v>236</v>
      </c>
      <c r="E53" s="58">
        <v>38656</v>
      </c>
      <c r="F53" s="57">
        <v>12.638888888888889</v>
      </c>
      <c r="G53" s="13" t="s">
        <v>47</v>
      </c>
      <c r="H53" s="13" t="s">
        <v>48</v>
      </c>
      <c r="I53" s="13" t="s">
        <v>49</v>
      </c>
      <c r="J53" s="13" t="s">
        <v>50</v>
      </c>
      <c r="K53" s="13" t="s">
        <v>54</v>
      </c>
      <c r="L53" s="13" t="s">
        <v>81</v>
      </c>
      <c r="M53" s="13" t="s">
        <v>957</v>
      </c>
      <c r="O53" s="13" t="s">
        <v>49</v>
      </c>
      <c r="P53" s="13" t="s">
        <v>50</v>
      </c>
      <c r="Q53" s="13" t="s">
        <v>54</v>
      </c>
      <c r="S53" s="13" t="s">
        <v>55</v>
      </c>
      <c r="U53" s="16" t="s">
        <v>121</v>
      </c>
      <c r="W53" s="16">
        <v>4</v>
      </c>
      <c r="AB53" s="13" t="s">
        <v>57</v>
      </c>
      <c r="AC53" s="16" t="s">
        <v>237</v>
      </c>
      <c r="AD53" s="16" t="s">
        <v>70</v>
      </c>
      <c r="AE53" s="13" t="s">
        <v>60</v>
      </c>
      <c r="AF53" s="13" t="s">
        <v>127</v>
      </c>
    </row>
    <row r="54" spans="1:32" s="13" customFormat="1" x14ac:dyDescent="0.2">
      <c r="A54" s="25" t="s">
        <v>43</v>
      </c>
      <c r="B54" s="25" t="s">
        <v>134</v>
      </c>
      <c r="C54" s="55" t="s">
        <v>134</v>
      </c>
      <c r="D54" s="25" t="s">
        <v>753</v>
      </c>
      <c r="E54" s="56">
        <v>42096</v>
      </c>
      <c r="F54" s="57">
        <v>3.2166666666666668</v>
      </c>
      <c r="G54" s="25" t="s">
        <v>47</v>
      </c>
      <c r="H54" s="25" t="s">
        <v>48</v>
      </c>
      <c r="I54" s="25" t="s">
        <v>49</v>
      </c>
      <c r="J54" s="25" t="s">
        <v>50</v>
      </c>
      <c r="K54" s="25" t="s">
        <v>54</v>
      </c>
      <c r="L54" s="25" t="s">
        <v>168</v>
      </c>
      <c r="M54" s="55"/>
      <c r="N54" s="55"/>
      <c r="O54" s="55" t="s">
        <v>49</v>
      </c>
      <c r="P54" s="55" t="s">
        <v>50</v>
      </c>
      <c r="Q54" s="55" t="s">
        <v>54</v>
      </c>
      <c r="R54" s="55"/>
      <c r="S54" s="55" t="s">
        <v>55</v>
      </c>
      <c r="T54" s="55"/>
      <c r="U54" s="55" t="s">
        <v>132</v>
      </c>
      <c r="V54" s="55">
        <v>1</v>
      </c>
      <c r="W54" s="55"/>
      <c r="X54" s="55"/>
      <c r="Y54" s="55"/>
      <c r="Z54" s="55"/>
      <c r="AA54" s="55"/>
      <c r="AB54" s="55" t="s">
        <v>57</v>
      </c>
      <c r="AC54" s="55" t="s">
        <v>754</v>
      </c>
      <c r="AD54" s="55" t="s">
        <v>70</v>
      </c>
      <c r="AE54" s="55" t="s">
        <v>60</v>
      </c>
      <c r="AF54" s="55"/>
    </row>
    <row r="55" spans="1:32" s="13" customFormat="1" x14ac:dyDescent="0.2">
      <c r="B55" s="13" t="s">
        <v>135</v>
      </c>
      <c r="C55" s="13" t="s">
        <v>223</v>
      </c>
      <c r="D55" s="13" t="s">
        <v>243</v>
      </c>
      <c r="E55" s="58">
        <v>37817</v>
      </c>
      <c r="F55" s="57">
        <v>14.930555555555555</v>
      </c>
      <c r="G55" s="13" t="s">
        <v>47</v>
      </c>
      <c r="H55" s="13" t="s">
        <v>48</v>
      </c>
      <c r="I55" s="13" t="s">
        <v>49</v>
      </c>
      <c r="J55" s="13" t="s">
        <v>50</v>
      </c>
      <c r="K55" s="13" t="s">
        <v>54</v>
      </c>
      <c r="L55" s="13" t="s">
        <v>81</v>
      </c>
      <c r="M55" s="13" t="s">
        <v>88</v>
      </c>
      <c r="O55" s="13" t="s">
        <v>49</v>
      </c>
      <c r="P55" s="13" t="s">
        <v>50</v>
      </c>
      <c r="Q55" s="13" t="s">
        <v>54</v>
      </c>
      <c r="S55" s="13" t="s">
        <v>55</v>
      </c>
      <c r="U55" s="13" t="s">
        <v>121</v>
      </c>
      <c r="W55" s="16">
        <v>4</v>
      </c>
      <c r="AB55" s="13" t="s">
        <v>57</v>
      </c>
      <c r="AC55" s="16" t="s">
        <v>244</v>
      </c>
      <c r="AD55" s="16" t="s">
        <v>90</v>
      </c>
      <c r="AE55" s="13" t="s">
        <v>60</v>
      </c>
      <c r="AF55" s="13" t="s">
        <v>95</v>
      </c>
    </row>
    <row r="56" spans="1:32" s="13" customFormat="1" x14ac:dyDescent="0.2">
      <c r="A56" s="25" t="s">
        <v>43</v>
      </c>
      <c r="B56" s="25" t="s">
        <v>755</v>
      </c>
      <c r="C56" s="55" t="s">
        <v>223</v>
      </c>
      <c r="D56" s="25" t="s">
        <v>756</v>
      </c>
      <c r="E56" s="56">
        <v>41846</v>
      </c>
      <c r="F56" s="57">
        <v>3.9</v>
      </c>
      <c r="G56" s="25" t="s">
        <v>66</v>
      </c>
      <c r="H56" s="25" t="s">
        <v>48</v>
      </c>
      <c r="I56" s="25" t="s">
        <v>49</v>
      </c>
      <c r="J56" s="25" t="s">
        <v>50</v>
      </c>
      <c r="K56" s="25" t="s">
        <v>54</v>
      </c>
      <c r="L56" s="25" t="s">
        <v>168</v>
      </c>
      <c r="M56" s="55"/>
      <c r="N56" s="55"/>
      <c r="O56" s="55" t="s">
        <v>49</v>
      </c>
      <c r="P56" s="55" t="s">
        <v>50</v>
      </c>
      <c r="Q56" s="55" t="s">
        <v>54</v>
      </c>
      <c r="R56" s="55"/>
      <c r="S56" s="55" t="s">
        <v>55</v>
      </c>
      <c r="T56" s="55"/>
      <c r="U56" s="55" t="s">
        <v>68</v>
      </c>
      <c r="V56" s="55">
        <v>1</v>
      </c>
      <c r="W56" s="55"/>
      <c r="X56" s="55"/>
      <c r="Y56" s="55"/>
      <c r="Z56" s="55"/>
      <c r="AA56" s="55"/>
      <c r="AB56" s="55" t="s">
        <v>57</v>
      </c>
      <c r="AC56" s="55" t="s">
        <v>757</v>
      </c>
      <c r="AD56" s="55" t="s">
        <v>70</v>
      </c>
      <c r="AE56" s="55" t="s">
        <v>60</v>
      </c>
      <c r="AF56" s="55" t="s">
        <v>127</v>
      </c>
    </row>
    <row r="57" spans="1:32" s="13" customFormat="1" x14ac:dyDescent="0.2">
      <c r="A57" s="13" t="s">
        <v>43</v>
      </c>
      <c r="B57" s="13" t="s">
        <v>196</v>
      </c>
      <c r="C57" s="13" t="s">
        <v>135</v>
      </c>
      <c r="D57" s="13" t="s">
        <v>249</v>
      </c>
      <c r="E57" s="58">
        <v>40694</v>
      </c>
      <c r="F57" s="57">
        <v>7.0555555555555554</v>
      </c>
      <c r="G57" s="13" t="s">
        <v>47</v>
      </c>
      <c r="H57" s="13" t="s">
        <v>48</v>
      </c>
      <c r="I57" s="13" t="s">
        <v>49</v>
      </c>
      <c r="J57" s="13" t="s">
        <v>50</v>
      </c>
      <c r="K57" s="13" t="s">
        <v>54</v>
      </c>
      <c r="L57" s="13" t="s">
        <v>81</v>
      </c>
      <c r="M57" s="13" t="s">
        <v>139</v>
      </c>
      <c r="O57" s="13" t="s">
        <v>49</v>
      </c>
      <c r="P57" s="13" t="s">
        <v>50</v>
      </c>
      <c r="Q57" s="13" t="s">
        <v>54</v>
      </c>
      <c r="S57" s="13" t="s">
        <v>55</v>
      </c>
      <c r="U57" s="13" t="s">
        <v>56</v>
      </c>
      <c r="W57" s="13">
        <v>1</v>
      </c>
      <c r="AB57" s="13" t="s">
        <v>57</v>
      </c>
      <c r="AC57" s="13" t="s">
        <v>250</v>
      </c>
      <c r="AD57" s="13" t="s">
        <v>70</v>
      </c>
      <c r="AE57" s="13" t="s">
        <v>152</v>
      </c>
      <c r="AF57" s="13" t="s">
        <v>251</v>
      </c>
    </row>
    <row r="58" spans="1:32" s="13" customFormat="1" x14ac:dyDescent="0.2">
      <c r="A58" s="13" t="s">
        <v>43</v>
      </c>
      <c r="B58" s="13" t="s">
        <v>623</v>
      </c>
      <c r="C58" s="13" t="s">
        <v>758</v>
      </c>
      <c r="D58" s="13" t="s">
        <v>249</v>
      </c>
      <c r="E58" s="63">
        <v>40943</v>
      </c>
      <c r="F58" s="57">
        <v>6.3777777777777782</v>
      </c>
      <c r="G58" s="64" t="s">
        <v>47</v>
      </c>
      <c r="H58" s="13" t="s">
        <v>48</v>
      </c>
      <c r="I58" s="13" t="s">
        <v>49</v>
      </c>
      <c r="J58" s="64" t="s">
        <v>50</v>
      </c>
      <c r="K58" s="13" t="s">
        <v>54</v>
      </c>
      <c r="M58" s="64"/>
      <c r="N58" s="64"/>
      <c r="O58" s="13" t="s">
        <v>49</v>
      </c>
      <c r="P58" s="13" t="s">
        <v>50</v>
      </c>
      <c r="Q58" s="13" t="s">
        <v>54</v>
      </c>
      <c r="R58" s="64"/>
      <c r="S58" s="13" t="s">
        <v>55</v>
      </c>
      <c r="T58" s="64"/>
      <c r="U58" s="13" t="s">
        <v>132</v>
      </c>
      <c r="V58" s="64"/>
      <c r="W58" s="64"/>
      <c r="X58" s="64"/>
      <c r="Y58" s="64"/>
      <c r="Z58" s="64"/>
      <c r="AA58" s="64"/>
      <c r="AB58" s="13" t="s">
        <v>57</v>
      </c>
      <c r="AC58" s="64" t="s">
        <v>759</v>
      </c>
      <c r="AD58" s="64" t="s">
        <v>70</v>
      </c>
      <c r="AE58" s="13" t="s">
        <v>60</v>
      </c>
      <c r="AF58" s="13" t="s">
        <v>127</v>
      </c>
    </row>
    <row r="59" spans="1:32" s="13" customFormat="1" x14ac:dyDescent="0.2">
      <c r="A59" s="55" t="s">
        <v>43</v>
      </c>
      <c r="B59" s="55" t="s">
        <v>608</v>
      </c>
      <c r="C59" s="55" t="s">
        <v>760</v>
      </c>
      <c r="D59" s="55" t="s">
        <v>761</v>
      </c>
      <c r="E59" s="56">
        <v>42184</v>
      </c>
      <c r="F59" s="57">
        <v>2.9750000000000001</v>
      </c>
      <c r="G59" s="55" t="s">
        <v>47</v>
      </c>
      <c r="H59" s="55" t="s">
        <v>48</v>
      </c>
      <c r="I59" s="55" t="s">
        <v>49</v>
      </c>
      <c r="J59" s="55" t="s">
        <v>50</v>
      </c>
      <c r="K59" s="55" t="s">
        <v>54</v>
      </c>
      <c r="L59" s="55" t="s">
        <v>168</v>
      </c>
      <c r="M59" s="55"/>
      <c r="N59" s="55"/>
      <c r="O59" s="55" t="s">
        <v>49</v>
      </c>
      <c r="P59" s="55" t="s">
        <v>50</v>
      </c>
      <c r="Q59" s="55" t="s">
        <v>54</v>
      </c>
      <c r="R59" s="55"/>
      <c r="S59" s="55" t="s">
        <v>55</v>
      </c>
      <c r="T59" s="55"/>
      <c r="U59" s="55" t="s">
        <v>68</v>
      </c>
      <c r="V59" s="55">
        <v>1</v>
      </c>
      <c r="W59" s="55"/>
      <c r="X59" s="55"/>
      <c r="Y59" s="55"/>
      <c r="Z59" s="55"/>
      <c r="AA59" s="55"/>
      <c r="AB59" s="55" t="s">
        <v>57</v>
      </c>
      <c r="AC59" s="55" t="s">
        <v>762</v>
      </c>
      <c r="AD59" s="55" t="s">
        <v>70</v>
      </c>
      <c r="AE59" s="55" t="s">
        <v>60</v>
      </c>
      <c r="AF59" s="55" t="s">
        <v>127</v>
      </c>
    </row>
    <row r="60" spans="1:32" s="13" customFormat="1" x14ac:dyDescent="0.2">
      <c r="A60" s="13" t="s">
        <v>43</v>
      </c>
      <c r="B60" s="13" t="s">
        <v>252</v>
      </c>
      <c r="C60" s="13" t="s">
        <v>253</v>
      </c>
      <c r="D60" s="13" t="s">
        <v>254</v>
      </c>
      <c r="E60" s="58">
        <v>37753</v>
      </c>
      <c r="F60" s="57">
        <v>15.105555555555556</v>
      </c>
      <c r="G60" s="13" t="s">
        <v>66</v>
      </c>
      <c r="H60" s="13" t="s">
        <v>48</v>
      </c>
      <c r="I60" s="13" t="s">
        <v>49</v>
      </c>
      <c r="J60" s="13" t="s">
        <v>50</v>
      </c>
      <c r="K60" s="13" t="s">
        <v>129</v>
      </c>
      <c r="L60" s="13" t="s">
        <v>81</v>
      </c>
      <c r="M60" s="13" t="s">
        <v>208</v>
      </c>
      <c r="O60" s="13" t="s">
        <v>49</v>
      </c>
      <c r="P60" s="13" t="s">
        <v>50</v>
      </c>
      <c r="Q60" s="13" t="s">
        <v>54</v>
      </c>
      <c r="S60" s="13" t="s">
        <v>55</v>
      </c>
      <c r="U60" s="13" t="s">
        <v>56</v>
      </c>
      <c r="W60" s="13">
        <v>5</v>
      </c>
      <c r="AC60" s="13" t="s">
        <v>255</v>
      </c>
      <c r="AD60" s="13" t="s">
        <v>70</v>
      </c>
      <c r="AE60" s="13" t="s">
        <v>152</v>
      </c>
      <c r="AF60" s="13" t="s">
        <v>91</v>
      </c>
    </row>
    <row r="61" spans="1:32" s="13" customFormat="1" x14ac:dyDescent="0.2">
      <c r="A61" s="25" t="s">
        <v>43</v>
      </c>
      <c r="B61" s="25" t="s">
        <v>100</v>
      </c>
      <c r="C61" s="55" t="s">
        <v>268</v>
      </c>
      <c r="D61" s="25" t="s">
        <v>763</v>
      </c>
      <c r="E61" s="56">
        <v>42257</v>
      </c>
      <c r="F61" s="57">
        <v>2.7777777777777777</v>
      </c>
      <c r="G61" s="25" t="s">
        <v>47</v>
      </c>
      <c r="H61" s="25" t="s">
        <v>48</v>
      </c>
      <c r="I61" s="25" t="s">
        <v>49</v>
      </c>
      <c r="J61" s="25" t="s">
        <v>50</v>
      </c>
      <c r="K61" s="25" t="s">
        <v>54</v>
      </c>
      <c r="L61" s="25" t="s">
        <v>168</v>
      </c>
      <c r="M61" s="55"/>
      <c r="N61" s="55"/>
      <c r="O61" s="55" t="s">
        <v>49</v>
      </c>
      <c r="P61" s="55" t="s">
        <v>50</v>
      </c>
      <c r="Q61" s="55" t="s">
        <v>54</v>
      </c>
      <c r="R61" s="55"/>
      <c r="S61" s="55" t="s">
        <v>55</v>
      </c>
      <c r="T61" s="55"/>
      <c r="U61" s="55" t="s">
        <v>764</v>
      </c>
      <c r="V61" s="55">
        <v>1</v>
      </c>
      <c r="W61" s="55"/>
      <c r="X61" s="55"/>
      <c r="Y61" s="55"/>
      <c r="Z61" s="55"/>
      <c r="AA61" s="55"/>
      <c r="AB61" s="55" t="s">
        <v>57</v>
      </c>
      <c r="AC61" s="55" t="s">
        <v>765</v>
      </c>
      <c r="AD61" s="55" t="s">
        <v>70</v>
      </c>
      <c r="AE61" s="55" t="s">
        <v>152</v>
      </c>
      <c r="AF61" s="55" t="s">
        <v>291</v>
      </c>
    </row>
    <row r="62" spans="1:32" s="13" customFormat="1" x14ac:dyDescent="0.2">
      <c r="A62" s="25" t="s">
        <v>43</v>
      </c>
      <c r="B62" s="25" t="s">
        <v>766</v>
      </c>
      <c r="C62" s="55" t="s">
        <v>223</v>
      </c>
      <c r="D62" s="25" t="s">
        <v>767</v>
      </c>
      <c r="E62" s="56">
        <v>42341</v>
      </c>
      <c r="F62" s="57">
        <v>2.5472222222222221</v>
      </c>
      <c r="G62" s="25" t="s">
        <v>66</v>
      </c>
      <c r="H62" s="25" t="s">
        <v>48</v>
      </c>
      <c r="I62" s="25" t="s">
        <v>120</v>
      </c>
      <c r="J62" s="25"/>
      <c r="K62" s="25" t="s">
        <v>768</v>
      </c>
      <c r="L62" s="25" t="s">
        <v>168</v>
      </c>
      <c r="M62" s="55"/>
      <c r="N62" s="55"/>
      <c r="O62" s="55" t="s">
        <v>49</v>
      </c>
      <c r="P62" s="55" t="s">
        <v>50</v>
      </c>
      <c r="Q62" s="55" t="s">
        <v>54</v>
      </c>
      <c r="R62" s="55"/>
      <c r="S62" s="55" t="s">
        <v>55</v>
      </c>
      <c r="T62" s="55"/>
      <c r="U62" s="55" t="s">
        <v>769</v>
      </c>
      <c r="V62" s="55">
        <v>1</v>
      </c>
      <c r="W62" s="55"/>
      <c r="X62" s="55"/>
      <c r="Y62" s="55"/>
      <c r="Z62" s="55"/>
      <c r="AA62" s="55"/>
      <c r="AB62" s="55" t="s">
        <v>57</v>
      </c>
      <c r="AC62" s="55" t="s">
        <v>770</v>
      </c>
      <c r="AD62" s="55" t="s">
        <v>70</v>
      </c>
      <c r="AE62" s="55" t="s">
        <v>60</v>
      </c>
      <c r="AF62" s="55" t="s">
        <v>127</v>
      </c>
    </row>
    <row r="63" spans="1:32" s="13" customFormat="1" x14ac:dyDescent="0.2">
      <c r="A63" s="13" t="s">
        <v>43</v>
      </c>
      <c r="B63" s="13" t="s">
        <v>256</v>
      </c>
      <c r="C63" s="13" t="s">
        <v>257</v>
      </c>
      <c r="D63" s="13" t="s">
        <v>258</v>
      </c>
      <c r="E63" s="58">
        <v>40214</v>
      </c>
      <c r="F63" s="57">
        <v>8.375</v>
      </c>
      <c r="G63" s="13" t="s">
        <v>47</v>
      </c>
      <c r="H63" s="13" t="s">
        <v>48</v>
      </c>
      <c r="I63" s="13" t="s">
        <v>49</v>
      </c>
      <c r="J63" s="13" t="s">
        <v>50</v>
      </c>
      <c r="K63" s="13" t="s">
        <v>54</v>
      </c>
      <c r="L63" s="13" t="s">
        <v>52</v>
      </c>
      <c r="M63" s="13" t="s">
        <v>53</v>
      </c>
      <c r="O63" s="13" t="s">
        <v>49</v>
      </c>
      <c r="P63" s="13" t="s">
        <v>50</v>
      </c>
      <c r="Q63" s="13" t="s">
        <v>54</v>
      </c>
      <c r="S63" s="13" t="s">
        <v>55</v>
      </c>
      <c r="U63" s="13" t="s">
        <v>75</v>
      </c>
      <c r="W63" s="13">
        <v>1</v>
      </c>
      <c r="AB63" s="13" t="s">
        <v>57</v>
      </c>
      <c r="AC63" s="13" t="s">
        <v>259</v>
      </c>
      <c r="AD63" s="13" t="s">
        <v>70</v>
      </c>
      <c r="AE63" s="13" t="s">
        <v>152</v>
      </c>
      <c r="AF63" s="13" t="s">
        <v>127</v>
      </c>
    </row>
    <row r="64" spans="1:32" s="13" customFormat="1" x14ac:dyDescent="0.2">
      <c r="A64" s="55" t="s">
        <v>43</v>
      </c>
      <c r="B64" s="55" t="s">
        <v>406</v>
      </c>
      <c r="C64" s="55" t="s">
        <v>771</v>
      </c>
      <c r="D64" s="55" t="s">
        <v>772</v>
      </c>
      <c r="E64" s="56">
        <v>42105</v>
      </c>
      <c r="F64" s="57">
        <v>3.1916666666666669</v>
      </c>
      <c r="G64" s="55" t="s">
        <v>47</v>
      </c>
      <c r="H64" s="55" t="s">
        <v>48</v>
      </c>
      <c r="I64" s="55" t="s">
        <v>49</v>
      </c>
      <c r="J64" s="55" t="s">
        <v>325</v>
      </c>
      <c r="K64" s="55" t="s">
        <v>773</v>
      </c>
      <c r="L64" s="55" t="s">
        <v>168</v>
      </c>
      <c r="M64" s="55"/>
      <c r="N64" s="55"/>
      <c r="O64" s="55" t="s">
        <v>49</v>
      </c>
      <c r="P64" s="55" t="s">
        <v>50</v>
      </c>
      <c r="Q64" s="55" t="s">
        <v>54</v>
      </c>
      <c r="R64" s="55"/>
      <c r="S64" s="55" t="s">
        <v>55</v>
      </c>
      <c r="T64" s="55"/>
      <c r="U64" s="55" t="s">
        <v>664</v>
      </c>
      <c r="V64" s="55">
        <v>1</v>
      </c>
      <c r="W64" s="55"/>
      <c r="X64" s="55"/>
      <c r="Y64" s="55"/>
      <c r="Z64" s="55"/>
      <c r="AA64" s="55"/>
      <c r="AB64" s="55" t="s">
        <v>57</v>
      </c>
      <c r="AC64" s="55" t="s">
        <v>774</v>
      </c>
      <c r="AD64" s="55" t="s">
        <v>70</v>
      </c>
      <c r="AE64" s="55"/>
      <c r="AF64" s="55"/>
    </row>
    <row r="65" spans="1:32" s="13" customFormat="1" x14ac:dyDescent="0.2">
      <c r="A65" s="25" t="s">
        <v>43</v>
      </c>
      <c r="B65" s="25" t="s">
        <v>775</v>
      </c>
      <c r="C65" s="55" t="s">
        <v>435</v>
      </c>
      <c r="D65" s="25" t="s">
        <v>776</v>
      </c>
      <c r="E65" s="56">
        <v>42123</v>
      </c>
      <c r="F65" s="57">
        <v>3.1416666666666666</v>
      </c>
      <c r="G65" s="25" t="s">
        <v>47</v>
      </c>
      <c r="H65" s="25" t="s">
        <v>48</v>
      </c>
      <c r="I65" s="25" t="s">
        <v>49</v>
      </c>
      <c r="J65" s="25" t="s">
        <v>50</v>
      </c>
      <c r="K65" s="25" t="s">
        <v>54</v>
      </c>
      <c r="L65" s="25" t="s">
        <v>168</v>
      </c>
      <c r="M65" s="55"/>
      <c r="N65" s="55"/>
      <c r="O65" s="55" t="s">
        <v>49</v>
      </c>
      <c r="P65" s="55" t="s">
        <v>50</v>
      </c>
      <c r="Q65" s="55" t="s">
        <v>54</v>
      </c>
      <c r="R65" s="55"/>
      <c r="S65" s="55" t="s">
        <v>55</v>
      </c>
      <c r="T65" s="55"/>
      <c r="U65" s="55" t="s">
        <v>777</v>
      </c>
      <c r="V65" s="55">
        <v>1</v>
      </c>
      <c r="W65" s="55"/>
      <c r="X65" s="55"/>
      <c r="Y65" s="55"/>
      <c r="Z65" s="55"/>
      <c r="AA65" s="55"/>
      <c r="AB65" s="55" t="s">
        <v>57</v>
      </c>
      <c r="AC65" s="55" t="s">
        <v>778</v>
      </c>
      <c r="AD65" s="55"/>
      <c r="AE65" s="55" t="s">
        <v>60</v>
      </c>
      <c r="AF65" s="55" t="s">
        <v>127</v>
      </c>
    </row>
    <row r="66" spans="1:32" s="13" customFormat="1" x14ac:dyDescent="0.2">
      <c r="A66" s="55" t="s">
        <v>43</v>
      </c>
      <c r="B66" s="55" t="s">
        <v>779</v>
      </c>
      <c r="C66" s="55" t="s">
        <v>608</v>
      </c>
      <c r="D66" s="55" t="s">
        <v>780</v>
      </c>
      <c r="E66" s="56">
        <v>42041</v>
      </c>
      <c r="F66" s="57">
        <v>3.3722222222222222</v>
      </c>
      <c r="G66" s="55" t="s">
        <v>47</v>
      </c>
      <c r="H66" s="55" t="s">
        <v>48</v>
      </c>
      <c r="I66" s="55" t="s">
        <v>49</v>
      </c>
      <c r="J66" s="55" t="s">
        <v>50</v>
      </c>
      <c r="K66" s="55" t="s">
        <v>54</v>
      </c>
      <c r="L66" s="55" t="s">
        <v>168</v>
      </c>
      <c r="M66" s="55"/>
      <c r="N66" s="55"/>
      <c r="O66" s="55" t="s">
        <v>49</v>
      </c>
      <c r="P66" s="55" t="s">
        <v>50</v>
      </c>
      <c r="Q66" s="55" t="s">
        <v>54</v>
      </c>
      <c r="R66" s="55"/>
      <c r="S66" s="55" t="s">
        <v>55</v>
      </c>
      <c r="T66" s="55"/>
      <c r="U66" s="55" t="s">
        <v>781</v>
      </c>
      <c r="V66" s="55">
        <v>1</v>
      </c>
      <c r="W66" s="55"/>
      <c r="X66" s="55"/>
      <c r="Y66" s="55"/>
      <c r="Z66" s="55"/>
      <c r="AA66" s="55"/>
      <c r="AB66" s="55" t="s">
        <v>57</v>
      </c>
      <c r="AC66" s="55" t="s">
        <v>782</v>
      </c>
      <c r="AD66" s="55" t="s">
        <v>70</v>
      </c>
      <c r="AE66" s="55" t="s">
        <v>152</v>
      </c>
      <c r="AF66" s="55" t="s">
        <v>291</v>
      </c>
    </row>
    <row r="67" spans="1:32" s="13" customFormat="1" x14ac:dyDescent="0.2">
      <c r="A67" s="59" t="s">
        <v>43</v>
      </c>
      <c r="B67" s="25" t="s">
        <v>85</v>
      </c>
      <c r="C67" s="55" t="s">
        <v>227</v>
      </c>
      <c r="D67" s="25" t="s">
        <v>783</v>
      </c>
      <c r="E67" s="56">
        <v>42041</v>
      </c>
      <c r="F67" s="57">
        <v>3.3722222222222222</v>
      </c>
      <c r="G67" s="25" t="s">
        <v>47</v>
      </c>
      <c r="H67" s="25" t="s">
        <v>48</v>
      </c>
      <c r="I67" s="25" t="s">
        <v>49</v>
      </c>
      <c r="J67" s="25" t="s">
        <v>50</v>
      </c>
      <c r="K67" s="25" t="s">
        <v>54</v>
      </c>
      <c r="L67" s="25" t="s">
        <v>168</v>
      </c>
      <c r="M67" s="55"/>
      <c r="N67" s="55"/>
      <c r="O67" s="55" t="s">
        <v>49</v>
      </c>
      <c r="P67" s="55" t="s">
        <v>50</v>
      </c>
      <c r="Q67" s="55" t="s">
        <v>54</v>
      </c>
      <c r="R67" s="55"/>
      <c r="S67" s="55" t="s">
        <v>55</v>
      </c>
      <c r="T67" s="55"/>
      <c r="U67" s="55" t="s">
        <v>781</v>
      </c>
      <c r="V67" s="55"/>
      <c r="W67" s="55"/>
      <c r="X67" s="55"/>
      <c r="Y67" s="55"/>
      <c r="Z67" s="55"/>
      <c r="AA67" s="55"/>
      <c r="AB67" s="55" t="s">
        <v>57</v>
      </c>
      <c r="AC67" s="55" t="s">
        <v>784</v>
      </c>
      <c r="AD67" s="55" t="s">
        <v>70</v>
      </c>
      <c r="AE67" s="55"/>
      <c r="AF67" s="55" t="s">
        <v>291</v>
      </c>
    </row>
    <row r="68" spans="1:32" s="13" customFormat="1" x14ac:dyDescent="0.2">
      <c r="A68" s="25" t="s">
        <v>43</v>
      </c>
      <c r="B68" s="25" t="s">
        <v>299</v>
      </c>
      <c r="C68" s="55" t="s">
        <v>785</v>
      </c>
      <c r="D68" s="25" t="s">
        <v>786</v>
      </c>
      <c r="E68" s="56">
        <v>42119</v>
      </c>
      <c r="F68" s="57">
        <v>3.1527777777777777</v>
      </c>
      <c r="G68" s="25" t="s">
        <v>47</v>
      </c>
      <c r="H68" s="25" t="s">
        <v>48</v>
      </c>
      <c r="I68" s="25" t="s">
        <v>49</v>
      </c>
      <c r="J68" s="25" t="s">
        <v>50</v>
      </c>
      <c r="K68" s="25" t="s">
        <v>54</v>
      </c>
      <c r="L68" s="25" t="s">
        <v>168</v>
      </c>
      <c r="M68" s="55"/>
      <c r="N68" s="55"/>
      <c r="O68" s="55" t="s">
        <v>49</v>
      </c>
      <c r="P68" s="55" t="s">
        <v>50</v>
      </c>
      <c r="Q68" s="55" t="s">
        <v>54</v>
      </c>
      <c r="R68" s="55"/>
      <c r="S68" s="55" t="s">
        <v>55</v>
      </c>
      <c r="T68" s="55"/>
      <c r="U68" s="55" t="s">
        <v>787</v>
      </c>
      <c r="V68" s="55">
        <v>1</v>
      </c>
      <c r="W68" s="55"/>
      <c r="X68" s="55"/>
      <c r="Y68" s="55"/>
      <c r="Z68" s="55"/>
      <c r="AA68" s="55"/>
      <c r="AB68" s="55" t="s">
        <v>57</v>
      </c>
      <c r="AC68" s="55" t="s">
        <v>788</v>
      </c>
      <c r="AD68" s="55" t="s">
        <v>70</v>
      </c>
      <c r="AE68" s="55" t="s">
        <v>60</v>
      </c>
      <c r="AF68" s="55" t="s">
        <v>127</v>
      </c>
    </row>
    <row r="69" spans="1:32" s="13" customFormat="1" x14ac:dyDescent="0.2">
      <c r="A69" s="13" t="s">
        <v>43</v>
      </c>
      <c r="B69" s="13" t="s">
        <v>260</v>
      </c>
      <c r="C69" s="13" t="s">
        <v>264</v>
      </c>
      <c r="D69" s="16" t="s">
        <v>265</v>
      </c>
      <c r="E69" s="58">
        <v>40847</v>
      </c>
      <c r="F69" s="57">
        <v>6.6388888888888893</v>
      </c>
      <c r="G69" s="13" t="s">
        <v>47</v>
      </c>
      <c r="H69" s="13" t="s">
        <v>48</v>
      </c>
      <c r="I69" s="13" t="s">
        <v>49</v>
      </c>
      <c r="J69" s="13" t="s">
        <v>50</v>
      </c>
      <c r="K69" s="13" t="s">
        <v>54</v>
      </c>
      <c r="L69" s="13" t="s">
        <v>52</v>
      </c>
      <c r="O69" s="13" t="s">
        <v>49</v>
      </c>
      <c r="P69" s="13" t="s">
        <v>50</v>
      </c>
      <c r="Q69" s="13" t="s">
        <v>54</v>
      </c>
      <c r="S69" s="13" t="s">
        <v>55</v>
      </c>
      <c r="U69" s="16" t="s">
        <v>56</v>
      </c>
      <c r="W69" s="16">
        <v>4</v>
      </c>
      <c r="AB69" s="13" t="s">
        <v>57</v>
      </c>
      <c r="AC69" s="16" t="s">
        <v>266</v>
      </c>
      <c r="AD69" s="16" t="s">
        <v>70</v>
      </c>
      <c r="AE69" s="13" t="s">
        <v>152</v>
      </c>
      <c r="AF69" s="13" t="s">
        <v>115</v>
      </c>
    </row>
    <row r="70" spans="1:32" s="13" customFormat="1" x14ac:dyDescent="0.2">
      <c r="A70" s="13" t="s">
        <v>62</v>
      </c>
      <c r="B70" s="13" t="s">
        <v>271</v>
      </c>
      <c r="C70" s="13" t="s">
        <v>272</v>
      </c>
      <c r="D70" s="13" t="s">
        <v>273</v>
      </c>
      <c r="E70" s="58">
        <v>38810</v>
      </c>
      <c r="F70" s="57">
        <v>12.213888888888889</v>
      </c>
      <c r="G70" s="13" t="s">
        <v>47</v>
      </c>
      <c r="H70" s="13" t="s">
        <v>48</v>
      </c>
      <c r="I70" s="13" t="s">
        <v>49</v>
      </c>
      <c r="J70" s="13" t="s">
        <v>50</v>
      </c>
      <c r="K70" s="13" t="s">
        <v>54</v>
      </c>
      <c r="L70" s="13" t="s">
        <v>81</v>
      </c>
      <c r="M70" s="13" t="s">
        <v>139</v>
      </c>
      <c r="O70" s="13" t="s">
        <v>49</v>
      </c>
      <c r="P70" s="13" t="s">
        <v>50</v>
      </c>
      <c r="Q70" s="13" t="s">
        <v>54</v>
      </c>
      <c r="S70" s="13" t="s">
        <v>55</v>
      </c>
      <c r="U70" s="16" t="s">
        <v>274</v>
      </c>
      <c r="W70" s="13">
        <v>2</v>
      </c>
      <c r="AB70" s="13" t="s">
        <v>57</v>
      </c>
      <c r="AC70" s="13" t="s">
        <v>275</v>
      </c>
      <c r="AD70" s="13" t="s">
        <v>70</v>
      </c>
      <c r="AE70" s="13" t="s">
        <v>152</v>
      </c>
      <c r="AF70" s="13" t="s">
        <v>248</v>
      </c>
    </row>
    <row r="71" spans="1:32" s="13" customFormat="1" x14ac:dyDescent="0.2">
      <c r="A71" s="13" t="s">
        <v>43</v>
      </c>
      <c r="B71" s="13" t="s">
        <v>135</v>
      </c>
      <c r="C71" s="13" t="s">
        <v>101</v>
      </c>
      <c r="D71" s="13" t="s">
        <v>789</v>
      </c>
      <c r="E71" s="63">
        <v>41292</v>
      </c>
      <c r="F71" s="57">
        <v>5.4222222222222225</v>
      </c>
      <c r="G71" s="64" t="s">
        <v>66</v>
      </c>
      <c r="H71" s="13" t="s">
        <v>48</v>
      </c>
      <c r="I71" s="13" t="s">
        <v>49</v>
      </c>
      <c r="J71" s="64" t="s">
        <v>50</v>
      </c>
      <c r="K71" s="13" t="s">
        <v>54</v>
      </c>
      <c r="L71" s="13" t="s">
        <v>52</v>
      </c>
      <c r="M71" s="64" t="s">
        <v>790</v>
      </c>
      <c r="N71" s="64"/>
      <c r="O71" s="13" t="s">
        <v>49</v>
      </c>
      <c r="P71" s="13" t="s">
        <v>50</v>
      </c>
      <c r="Q71" s="13" t="s">
        <v>54</v>
      </c>
      <c r="R71" s="64"/>
      <c r="S71" s="13" t="s">
        <v>55</v>
      </c>
      <c r="T71" s="64"/>
      <c r="U71" s="13" t="s">
        <v>664</v>
      </c>
      <c r="V71" s="64"/>
      <c r="W71" s="64"/>
      <c r="X71" s="64"/>
      <c r="Y71" s="64"/>
      <c r="Z71" s="64"/>
      <c r="AA71" s="64"/>
      <c r="AB71" s="13" t="s">
        <v>57</v>
      </c>
      <c r="AC71" s="64" t="s">
        <v>791</v>
      </c>
      <c r="AD71" s="64" t="s">
        <v>70</v>
      </c>
      <c r="AE71" s="13" t="s">
        <v>60</v>
      </c>
      <c r="AF71" s="13" t="s">
        <v>95</v>
      </c>
    </row>
    <row r="72" spans="1:32" s="13" customFormat="1" x14ac:dyDescent="0.2">
      <c r="A72" s="13" t="s">
        <v>43</v>
      </c>
      <c r="B72" s="13" t="s">
        <v>792</v>
      </c>
      <c r="C72" s="13" t="s">
        <v>147</v>
      </c>
      <c r="D72" s="13" t="s">
        <v>793</v>
      </c>
      <c r="E72" s="63">
        <v>41139</v>
      </c>
      <c r="F72" s="57">
        <v>5.8388888888888886</v>
      </c>
      <c r="G72" s="64" t="s">
        <v>47</v>
      </c>
      <c r="H72" s="13" t="s">
        <v>48</v>
      </c>
      <c r="I72" s="13" t="s">
        <v>49</v>
      </c>
      <c r="J72" s="64" t="s">
        <v>50</v>
      </c>
      <c r="K72" s="13" t="s">
        <v>54</v>
      </c>
      <c r="L72" s="13" t="s">
        <v>168</v>
      </c>
      <c r="M72" s="64"/>
      <c r="N72" s="64"/>
      <c r="O72" s="13" t="s">
        <v>49</v>
      </c>
      <c r="P72" s="13" t="s">
        <v>50</v>
      </c>
      <c r="Q72" s="13" t="s">
        <v>54</v>
      </c>
      <c r="R72" s="64"/>
      <c r="S72" s="13" t="s">
        <v>55</v>
      </c>
      <c r="T72" s="64"/>
      <c r="U72" s="13" t="s">
        <v>114</v>
      </c>
      <c r="V72" s="64"/>
      <c r="W72" s="64"/>
      <c r="X72" s="64"/>
      <c r="Y72" s="64"/>
      <c r="Z72" s="64"/>
      <c r="AA72" s="64"/>
      <c r="AB72" s="13" t="s">
        <v>57</v>
      </c>
      <c r="AC72" s="64" t="s">
        <v>794</v>
      </c>
      <c r="AD72" s="64" t="s">
        <v>70</v>
      </c>
      <c r="AE72" s="13" t="s">
        <v>60</v>
      </c>
      <c r="AF72" s="13" t="s">
        <v>127</v>
      </c>
    </row>
    <row r="73" spans="1:32" s="13" customFormat="1" x14ac:dyDescent="0.2">
      <c r="A73" s="55" t="s">
        <v>43</v>
      </c>
      <c r="B73" s="55" t="s">
        <v>795</v>
      </c>
      <c r="C73" s="55" t="s">
        <v>796</v>
      </c>
      <c r="D73" s="55" t="s">
        <v>797</v>
      </c>
      <c r="E73" s="56">
        <v>42091</v>
      </c>
      <c r="F73" s="57">
        <v>3.2277777777777779</v>
      </c>
      <c r="G73" s="55" t="s">
        <v>47</v>
      </c>
      <c r="H73" s="55" t="s">
        <v>48</v>
      </c>
      <c r="I73" s="55" t="s">
        <v>49</v>
      </c>
      <c r="J73" s="55" t="s">
        <v>50</v>
      </c>
      <c r="K73" s="55" t="s">
        <v>548</v>
      </c>
      <c r="L73" s="55" t="s">
        <v>168</v>
      </c>
      <c r="M73" s="55"/>
      <c r="N73" s="55"/>
      <c r="O73" s="55" t="s">
        <v>49</v>
      </c>
      <c r="P73" s="55" t="s">
        <v>50</v>
      </c>
      <c r="Q73" s="55" t="s">
        <v>54</v>
      </c>
      <c r="R73" s="55"/>
      <c r="S73" s="55" t="s">
        <v>55</v>
      </c>
      <c r="T73" s="55"/>
      <c r="U73" s="55" t="s">
        <v>746</v>
      </c>
      <c r="V73" s="55">
        <v>1</v>
      </c>
      <c r="W73" s="55"/>
      <c r="X73" s="55"/>
      <c r="Y73" s="55"/>
      <c r="Z73" s="55"/>
      <c r="AA73" s="55"/>
      <c r="AB73" s="55" t="s">
        <v>57</v>
      </c>
      <c r="AC73" s="55" t="s">
        <v>798</v>
      </c>
      <c r="AD73" s="55" t="s">
        <v>70</v>
      </c>
      <c r="AE73" s="55" t="s">
        <v>60</v>
      </c>
      <c r="AF73" s="55" t="s">
        <v>398</v>
      </c>
    </row>
    <row r="74" spans="1:32" s="13" customFormat="1" x14ac:dyDescent="0.2">
      <c r="A74" s="20" t="s">
        <v>43</v>
      </c>
      <c r="B74" s="20" t="s">
        <v>284</v>
      </c>
      <c r="C74" s="20" t="s">
        <v>97</v>
      </c>
      <c r="D74" s="20" t="s">
        <v>282</v>
      </c>
      <c r="E74" s="60">
        <v>39764</v>
      </c>
      <c r="F74" s="57">
        <v>9.6055555555555561</v>
      </c>
      <c r="G74" s="20" t="s">
        <v>47</v>
      </c>
      <c r="H74" s="13" t="s">
        <v>48</v>
      </c>
      <c r="I74" s="13" t="s">
        <v>49</v>
      </c>
      <c r="J74" s="13" t="s">
        <v>50</v>
      </c>
      <c r="K74" s="13" t="s">
        <v>54</v>
      </c>
      <c r="L74" s="13" t="s">
        <v>52</v>
      </c>
      <c r="M74" s="20" t="s">
        <v>201</v>
      </c>
      <c r="N74" s="20"/>
      <c r="O74" s="13" t="s">
        <v>49</v>
      </c>
      <c r="P74" s="13" t="s">
        <v>50</v>
      </c>
      <c r="Q74" s="13" t="s">
        <v>54</v>
      </c>
      <c r="R74" s="20"/>
      <c r="S74" s="13" t="s">
        <v>55</v>
      </c>
      <c r="T74" s="20"/>
      <c r="U74" s="13" t="s">
        <v>114</v>
      </c>
      <c r="V74" s="20"/>
      <c r="W74" s="20">
        <v>3</v>
      </c>
      <c r="X74" s="20"/>
      <c r="Y74" s="20"/>
      <c r="Z74" s="20"/>
      <c r="AA74" s="20"/>
      <c r="AB74" s="13" t="s">
        <v>57</v>
      </c>
      <c r="AC74" s="20" t="s">
        <v>285</v>
      </c>
      <c r="AD74" s="20" t="s">
        <v>70</v>
      </c>
      <c r="AE74" s="20"/>
      <c r="AF74" s="20"/>
    </row>
    <row r="75" spans="1:32" s="13" customFormat="1" x14ac:dyDescent="0.2">
      <c r="A75" s="55" t="s">
        <v>43</v>
      </c>
      <c r="B75" s="55" t="s">
        <v>170</v>
      </c>
      <c r="C75" s="55" t="s">
        <v>799</v>
      </c>
      <c r="D75" s="55" t="s">
        <v>800</v>
      </c>
      <c r="E75" s="56">
        <v>42084</v>
      </c>
      <c r="F75" s="57">
        <v>3.2472222222222222</v>
      </c>
      <c r="G75" s="55" t="s">
        <v>47</v>
      </c>
      <c r="H75" s="55" t="s">
        <v>48</v>
      </c>
      <c r="I75" s="55" t="s">
        <v>49</v>
      </c>
      <c r="J75" s="55" t="s">
        <v>50</v>
      </c>
      <c r="K75" s="55" t="s">
        <v>54</v>
      </c>
      <c r="L75" s="55" t="s">
        <v>168</v>
      </c>
      <c r="M75" s="55"/>
      <c r="N75" s="55"/>
      <c r="O75" s="55" t="s">
        <v>49</v>
      </c>
      <c r="P75" s="55" t="s">
        <v>50</v>
      </c>
      <c r="Q75" s="55" t="s">
        <v>54</v>
      </c>
      <c r="R75" s="55"/>
      <c r="S75" s="55" t="s">
        <v>55</v>
      </c>
      <c r="T75" s="55"/>
      <c r="U75" s="55" t="s">
        <v>114</v>
      </c>
      <c r="V75" s="55"/>
      <c r="W75" s="55"/>
      <c r="X75" s="55"/>
      <c r="Y75" s="55"/>
      <c r="Z75" s="55"/>
      <c r="AA75" s="55"/>
      <c r="AB75" s="55" t="s">
        <v>57</v>
      </c>
      <c r="AC75" s="55" t="s">
        <v>801</v>
      </c>
      <c r="AD75" s="55" t="s">
        <v>70</v>
      </c>
      <c r="AE75" s="55" t="s">
        <v>60</v>
      </c>
      <c r="AF75" s="55" t="s">
        <v>398</v>
      </c>
    </row>
    <row r="76" spans="1:32" s="13" customFormat="1" x14ac:dyDescent="0.2">
      <c r="A76" s="13" t="s">
        <v>62</v>
      </c>
      <c r="B76" s="13" t="s">
        <v>281</v>
      </c>
      <c r="C76" s="13" t="s">
        <v>72</v>
      </c>
      <c r="D76" s="13" t="s">
        <v>802</v>
      </c>
      <c r="E76" s="60">
        <v>39784</v>
      </c>
      <c r="F76" s="57">
        <v>9.5500000000000007</v>
      </c>
      <c r="G76" s="20" t="s">
        <v>47</v>
      </c>
      <c r="H76" s="13" t="s">
        <v>48</v>
      </c>
      <c r="I76" s="13" t="s">
        <v>49</v>
      </c>
      <c r="J76" s="13" t="s">
        <v>50</v>
      </c>
      <c r="K76" s="13" t="s">
        <v>54</v>
      </c>
      <c r="L76" s="13" t="s">
        <v>52</v>
      </c>
      <c r="M76" s="20" t="s">
        <v>103</v>
      </c>
      <c r="N76" s="20"/>
      <c r="O76" s="13" t="s">
        <v>49</v>
      </c>
      <c r="P76" s="13" t="s">
        <v>50</v>
      </c>
      <c r="Q76" s="13" t="s">
        <v>54</v>
      </c>
      <c r="R76" s="20"/>
      <c r="S76" s="13" t="s">
        <v>55</v>
      </c>
      <c r="T76" s="20"/>
      <c r="U76" s="13" t="s">
        <v>68</v>
      </c>
      <c r="V76" s="20"/>
      <c r="W76" s="20"/>
      <c r="X76" s="20"/>
      <c r="Y76" s="20"/>
      <c r="Z76" s="20"/>
      <c r="AA76" s="20"/>
      <c r="AB76" s="13" t="s">
        <v>57</v>
      </c>
      <c r="AC76" s="13" t="s">
        <v>694</v>
      </c>
      <c r="AD76" s="13" t="s">
        <v>70</v>
      </c>
      <c r="AE76" s="13" t="s">
        <v>60</v>
      </c>
      <c r="AF76" s="13" t="s">
        <v>127</v>
      </c>
    </row>
    <row r="77" spans="1:32" s="13" customFormat="1" x14ac:dyDescent="0.2">
      <c r="A77" s="25" t="s">
        <v>43</v>
      </c>
      <c r="B77" s="25" t="s">
        <v>803</v>
      </c>
      <c r="C77" s="55" t="s">
        <v>322</v>
      </c>
      <c r="D77" s="25" t="s">
        <v>804</v>
      </c>
      <c r="E77" s="56">
        <v>41764</v>
      </c>
      <c r="F77" s="57">
        <v>4.125</v>
      </c>
      <c r="G77" s="25" t="s">
        <v>66</v>
      </c>
      <c r="H77" s="25" t="s">
        <v>48</v>
      </c>
      <c r="I77" s="25" t="s">
        <v>49</v>
      </c>
      <c r="J77" s="25" t="s">
        <v>50</v>
      </c>
      <c r="K77" s="25" t="s">
        <v>54</v>
      </c>
      <c r="L77" s="25" t="s">
        <v>168</v>
      </c>
      <c r="M77" s="55"/>
      <c r="N77" s="55"/>
      <c r="O77" s="55" t="s">
        <v>49</v>
      </c>
      <c r="P77" s="55" t="s">
        <v>50</v>
      </c>
      <c r="Q77" s="55" t="s">
        <v>54</v>
      </c>
      <c r="R77" s="55"/>
      <c r="S77" s="55" t="s">
        <v>55</v>
      </c>
      <c r="T77" s="55"/>
      <c r="U77" s="62" t="s">
        <v>805</v>
      </c>
      <c r="V77" s="55">
        <v>1</v>
      </c>
      <c r="W77" s="55"/>
      <c r="X77" s="55"/>
      <c r="Y77" s="55"/>
      <c r="Z77" s="55"/>
      <c r="AA77" s="55"/>
      <c r="AB77" s="55" t="s">
        <v>57</v>
      </c>
      <c r="AC77" s="55" t="s">
        <v>806</v>
      </c>
      <c r="AD77" s="55" t="s">
        <v>70</v>
      </c>
      <c r="AE77" s="55" t="s">
        <v>60</v>
      </c>
      <c r="AF77" s="55" t="s">
        <v>127</v>
      </c>
    </row>
    <row r="78" spans="1:32" s="13" customFormat="1" x14ac:dyDescent="0.2">
      <c r="A78" s="25" t="s">
        <v>43</v>
      </c>
      <c r="B78" s="25" t="s">
        <v>223</v>
      </c>
      <c r="C78" s="55" t="s">
        <v>623</v>
      </c>
      <c r="D78" s="25" t="s">
        <v>807</v>
      </c>
      <c r="E78" s="56">
        <v>41951</v>
      </c>
      <c r="F78" s="57">
        <v>3.6166666666666667</v>
      </c>
      <c r="G78" s="25" t="s">
        <v>47</v>
      </c>
      <c r="H78" s="25" t="s">
        <v>48</v>
      </c>
      <c r="I78" s="25" t="s">
        <v>49</v>
      </c>
      <c r="J78" s="25" t="s">
        <v>50</v>
      </c>
      <c r="K78" s="25" t="s">
        <v>54</v>
      </c>
      <c r="L78" s="25" t="s">
        <v>168</v>
      </c>
      <c r="M78" s="55"/>
      <c r="N78" s="55"/>
      <c r="O78" s="55" t="s">
        <v>49</v>
      </c>
      <c r="P78" s="55" t="s">
        <v>50</v>
      </c>
      <c r="Q78" s="55" t="s">
        <v>54</v>
      </c>
      <c r="R78" s="55"/>
      <c r="S78" s="55" t="s">
        <v>55</v>
      </c>
      <c r="T78" s="55"/>
      <c r="U78" s="55" t="s">
        <v>808</v>
      </c>
      <c r="V78" s="55">
        <v>1</v>
      </c>
      <c r="W78" s="55"/>
      <c r="X78" s="55"/>
      <c r="Y78" s="55"/>
      <c r="Z78" s="55"/>
      <c r="AA78" s="55"/>
      <c r="AB78" s="55" t="s">
        <v>57</v>
      </c>
      <c r="AC78" s="55" t="s">
        <v>809</v>
      </c>
      <c r="AD78" s="55"/>
      <c r="AE78" s="55" t="s">
        <v>60</v>
      </c>
      <c r="AF78" s="55" t="s">
        <v>714</v>
      </c>
    </row>
    <row r="79" spans="1:32" s="13" customFormat="1" x14ac:dyDescent="0.2">
      <c r="A79" s="25" t="s">
        <v>43</v>
      </c>
      <c r="B79" s="25" t="s">
        <v>810</v>
      </c>
      <c r="C79" s="55" t="s">
        <v>811</v>
      </c>
      <c r="D79" s="25" t="s">
        <v>812</v>
      </c>
      <c r="E79" s="56">
        <v>42210</v>
      </c>
      <c r="F79" s="57">
        <v>2.9027777777777777</v>
      </c>
      <c r="G79" s="25" t="s">
        <v>47</v>
      </c>
      <c r="H79" s="25" t="s">
        <v>48</v>
      </c>
      <c r="I79" s="25" t="s">
        <v>49</v>
      </c>
      <c r="J79" s="25" t="s">
        <v>50</v>
      </c>
      <c r="K79" s="25" t="s">
        <v>54</v>
      </c>
      <c r="L79" s="25" t="s">
        <v>168</v>
      </c>
      <c r="M79" s="55"/>
      <c r="N79" s="55"/>
      <c r="O79" s="55" t="s">
        <v>49</v>
      </c>
      <c r="P79" s="55" t="s">
        <v>50</v>
      </c>
      <c r="Q79" s="55" t="s">
        <v>54</v>
      </c>
      <c r="R79" s="55"/>
      <c r="S79" s="55" t="s">
        <v>55</v>
      </c>
      <c r="T79" s="55"/>
      <c r="U79" s="55" t="s">
        <v>813</v>
      </c>
      <c r="V79" s="55">
        <v>1</v>
      </c>
      <c r="W79" s="55"/>
      <c r="X79" s="55"/>
      <c r="Y79" s="55"/>
      <c r="Z79" s="55"/>
      <c r="AA79" s="55"/>
      <c r="AB79" s="55" t="s">
        <v>57</v>
      </c>
      <c r="AC79" s="55" t="s">
        <v>814</v>
      </c>
      <c r="AD79" s="55" t="s">
        <v>70</v>
      </c>
      <c r="AE79" s="55" t="s">
        <v>60</v>
      </c>
      <c r="AF79" s="55" t="s">
        <v>251</v>
      </c>
    </row>
    <row r="80" spans="1:32" s="13" customFormat="1" x14ac:dyDescent="0.2">
      <c r="A80" s="13" t="s">
        <v>62</v>
      </c>
      <c r="B80" s="13" t="s">
        <v>134</v>
      </c>
      <c r="C80" s="13" t="s">
        <v>737</v>
      </c>
      <c r="D80" s="13" t="s">
        <v>815</v>
      </c>
      <c r="E80" s="60">
        <v>39394</v>
      </c>
      <c r="F80" s="57">
        <v>10.616666666666667</v>
      </c>
      <c r="G80" s="20" t="s">
        <v>66</v>
      </c>
      <c r="H80" s="13" t="s">
        <v>48</v>
      </c>
      <c r="I80" s="13" t="s">
        <v>49</v>
      </c>
      <c r="J80" s="20" t="s">
        <v>50</v>
      </c>
      <c r="K80" s="13" t="s">
        <v>54</v>
      </c>
      <c r="L80" s="13" t="s">
        <v>52</v>
      </c>
      <c r="M80" s="20" t="s">
        <v>201</v>
      </c>
      <c r="N80" s="20"/>
      <c r="O80" s="13" t="s">
        <v>49</v>
      </c>
      <c r="P80" s="13" t="s">
        <v>50</v>
      </c>
      <c r="Q80" s="13" t="s">
        <v>54</v>
      </c>
      <c r="R80" s="20"/>
      <c r="S80" s="13" t="s">
        <v>55</v>
      </c>
      <c r="T80" s="20"/>
      <c r="U80" s="13" t="s">
        <v>75</v>
      </c>
      <c r="V80" s="20"/>
      <c r="W80" s="20"/>
      <c r="X80" s="20"/>
      <c r="Y80" s="20"/>
      <c r="Z80" s="20"/>
      <c r="AA80" s="20"/>
      <c r="AB80" s="13" t="s">
        <v>57</v>
      </c>
      <c r="AC80" s="13" t="s">
        <v>739</v>
      </c>
      <c r="AD80" s="13" t="s">
        <v>70</v>
      </c>
      <c r="AE80" s="20" t="s">
        <v>60</v>
      </c>
      <c r="AF80" s="20" t="s">
        <v>127</v>
      </c>
    </row>
    <row r="81" spans="1:32" s="13" customFormat="1" x14ac:dyDescent="0.2">
      <c r="A81" s="13" t="s">
        <v>62</v>
      </c>
      <c r="B81" s="13" t="s">
        <v>286</v>
      </c>
      <c r="C81" s="13" t="s">
        <v>222</v>
      </c>
      <c r="D81" s="16" t="s">
        <v>287</v>
      </c>
      <c r="E81" s="58">
        <v>38536</v>
      </c>
      <c r="F81" s="57">
        <v>12.963888888888889</v>
      </c>
      <c r="G81" s="13" t="s">
        <v>47</v>
      </c>
      <c r="H81" s="13" t="s">
        <v>48</v>
      </c>
      <c r="I81" s="13" t="s">
        <v>49</v>
      </c>
      <c r="J81" s="13" t="s">
        <v>50</v>
      </c>
      <c r="K81" s="13" t="s">
        <v>54</v>
      </c>
      <c r="L81" s="13" t="s">
        <v>81</v>
      </c>
      <c r="M81" s="13" t="s">
        <v>139</v>
      </c>
      <c r="O81" s="13" t="s">
        <v>49</v>
      </c>
      <c r="P81" s="13" t="s">
        <v>50</v>
      </c>
      <c r="Q81" s="13" t="s">
        <v>54</v>
      </c>
      <c r="S81" s="13" t="s">
        <v>55</v>
      </c>
      <c r="U81" s="16" t="s">
        <v>56</v>
      </c>
      <c r="W81" s="16">
        <v>4</v>
      </c>
      <c r="AB81" s="13" t="s">
        <v>57</v>
      </c>
      <c r="AC81" s="16" t="s">
        <v>288</v>
      </c>
      <c r="AD81" s="16" t="s">
        <v>70</v>
      </c>
      <c r="AE81" s="13" t="s">
        <v>60</v>
      </c>
      <c r="AF81" s="13" t="s">
        <v>127</v>
      </c>
    </row>
    <row r="82" spans="1:32" s="13" customFormat="1" x14ac:dyDescent="0.2">
      <c r="A82" s="25" t="s">
        <v>43</v>
      </c>
      <c r="B82" s="25" t="s">
        <v>816</v>
      </c>
      <c r="C82" s="55" t="s">
        <v>817</v>
      </c>
      <c r="D82" s="25" t="s">
        <v>818</v>
      </c>
      <c r="E82" s="56">
        <v>42358</v>
      </c>
      <c r="F82" s="57">
        <v>2.5</v>
      </c>
      <c r="G82" s="25" t="s">
        <v>47</v>
      </c>
      <c r="H82" s="25" t="s">
        <v>48</v>
      </c>
      <c r="I82" s="25" t="s">
        <v>49</v>
      </c>
      <c r="J82" s="25" t="s">
        <v>50</v>
      </c>
      <c r="K82" s="25" t="s">
        <v>54</v>
      </c>
      <c r="L82" s="25" t="s">
        <v>168</v>
      </c>
      <c r="M82" s="55"/>
      <c r="N82" s="55"/>
      <c r="O82" s="55" t="s">
        <v>49</v>
      </c>
      <c r="P82" s="55" t="s">
        <v>50</v>
      </c>
      <c r="Q82" s="55" t="s">
        <v>54</v>
      </c>
      <c r="R82" s="55"/>
      <c r="S82" s="55" t="s">
        <v>55</v>
      </c>
      <c r="T82" s="55"/>
      <c r="U82" s="55" t="s">
        <v>819</v>
      </c>
      <c r="V82" s="55">
        <v>1</v>
      </c>
      <c r="W82" s="55"/>
      <c r="X82" s="55"/>
      <c r="Y82" s="55"/>
      <c r="Z82" s="55"/>
      <c r="AA82" s="55"/>
      <c r="AB82" s="55" t="s">
        <v>57</v>
      </c>
      <c r="AC82" s="55" t="s">
        <v>820</v>
      </c>
      <c r="AD82" s="55" t="s">
        <v>70</v>
      </c>
      <c r="AE82" s="55" t="s">
        <v>60</v>
      </c>
      <c r="AF82" s="55" t="s">
        <v>61</v>
      </c>
    </row>
    <row r="83" spans="1:32" s="13" customFormat="1" x14ac:dyDescent="0.2">
      <c r="A83" s="13" t="s">
        <v>62</v>
      </c>
      <c r="B83" s="13" t="s">
        <v>111</v>
      </c>
      <c r="C83" s="13" t="s">
        <v>238</v>
      </c>
      <c r="D83" s="16" t="s">
        <v>289</v>
      </c>
      <c r="E83" s="58">
        <v>40139</v>
      </c>
      <c r="F83" s="57">
        <v>8.5777777777777775</v>
      </c>
      <c r="G83" s="13" t="s">
        <v>47</v>
      </c>
      <c r="H83" s="13" t="s">
        <v>48</v>
      </c>
      <c r="I83" s="13" t="s">
        <v>49</v>
      </c>
      <c r="J83" s="13" t="s">
        <v>50</v>
      </c>
      <c r="K83" s="13" t="s">
        <v>54</v>
      </c>
      <c r="L83" s="13" t="s">
        <v>81</v>
      </c>
      <c r="M83" s="13" t="s">
        <v>67</v>
      </c>
      <c r="O83" s="13" t="s">
        <v>49</v>
      </c>
      <c r="P83" s="13" t="s">
        <v>50</v>
      </c>
      <c r="Q83" s="13" t="s">
        <v>54</v>
      </c>
      <c r="S83" s="13" t="s">
        <v>55</v>
      </c>
      <c r="U83" s="16" t="s">
        <v>56</v>
      </c>
      <c r="W83" s="16">
        <v>2</v>
      </c>
      <c r="AB83" s="13" t="s">
        <v>57</v>
      </c>
      <c r="AC83" s="16" t="s">
        <v>290</v>
      </c>
      <c r="AD83" s="16" t="s">
        <v>70</v>
      </c>
      <c r="AE83" s="13" t="s">
        <v>152</v>
      </c>
      <c r="AF83" s="13" t="s">
        <v>291</v>
      </c>
    </row>
    <row r="84" spans="1:32" s="13" customFormat="1" x14ac:dyDescent="0.2">
      <c r="A84" s="13" t="s">
        <v>62</v>
      </c>
      <c r="B84" s="13" t="s">
        <v>296</v>
      </c>
      <c r="C84" s="13" t="s">
        <v>229</v>
      </c>
      <c r="D84" s="13" t="s">
        <v>297</v>
      </c>
      <c r="E84" s="58">
        <v>37665</v>
      </c>
      <c r="F84" s="57">
        <v>15.352777777777778</v>
      </c>
      <c r="G84" s="13" t="s">
        <v>66</v>
      </c>
      <c r="H84" s="13" t="s">
        <v>48</v>
      </c>
      <c r="I84" s="13" t="s">
        <v>49</v>
      </c>
      <c r="J84" s="13" t="s">
        <v>50</v>
      </c>
      <c r="K84" s="13" t="s">
        <v>54</v>
      </c>
      <c r="L84" s="13" t="s">
        <v>52</v>
      </c>
      <c r="M84" s="13" t="s">
        <v>67</v>
      </c>
      <c r="O84" s="13" t="s">
        <v>49</v>
      </c>
      <c r="P84" s="13" t="s">
        <v>50</v>
      </c>
      <c r="Q84" s="13" t="s">
        <v>54</v>
      </c>
      <c r="S84" s="13" t="s">
        <v>55</v>
      </c>
      <c r="U84" s="16" t="s">
        <v>121</v>
      </c>
      <c r="W84" s="16">
        <v>9</v>
      </c>
      <c r="AB84" s="13" t="s">
        <v>57</v>
      </c>
      <c r="AC84" s="16" t="s">
        <v>298</v>
      </c>
      <c r="AD84" s="16" t="s">
        <v>70</v>
      </c>
      <c r="AE84" s="13" t="s">
        <v>60</v>
      </c>
      <c r="AF84" s="13" t="s">
        <v>95</v>
      </c>
    </row>
    <row r="85" spans="1:32" s="13" customFormat="1" x14ac:dyDescent="0.2">
      <c r="A85" s="13" t="s">
        <v>43</v>
      </c>
      <c r="B85" s="13" t="s">
        <v>626</v>
      </c>
      <c r="C85" s="13" t="s">
        <v>124</v>
      </c>
      <c r="D85" s="13" t="s">
        <v>636</v>
      </c>
      <c r="E85" s="60">
        <v>40840</v>
      </c>
      <c r="F85" s="57">
        <v>6.6555555555555559</v>
      </c>
      <c r="G85" s="13" t="s">
        <v>66</v>
      </c>
      <c r="H85" s="13" t="s">
        <v>48</v>
      </c>
      <c r="I85" s="13" t="s">
        <v>49</v>
      </c>
      <c r="J85" s="13" t="s">
        <v>50</v>
      </c>
      <c r="K85" s="13" t="s">
        <v>54</v>
      </c>
      <c r="L85" s="13" t="s">
        <v>52</v>
      </c>
      <c r="M85" s="20"/>
      <c r="N85" s="20"/>
      <c r="O85" s="13" t="s">
        <v>49</v>
      </c>
      <c r="P85" s="13" t="s">
        <v>50</v>
      </c>
      <c r="Q85" s="13" t="s">
        <v>54</v>
      </c>
      <c r="R85" s="20"/>
      <c r="S85" s="13" t="s">
        <v>55</v>
      </c>
      <c r="T85" s="20"/>
      <c r="U85" s="13" t="s">
        <v>121</v>
      </c>
      <c r="V85" s="20">
        <v>1</v>
      </c>
      <c r="W85" s="20"/>
      <c r="X85" s="20"/>
      <c r="Y85" s="20"/>
      <c r="Z85" s="20"/>
      <c r="AA85" s="20"/>
      <c r="AB85" s="13" t="s">
        <v>57</v>
      </c>
      <c r="AC85" s="13" t="s">
        <v>635</v>
      </c>
      <c r="AD85" s="13" t="s">
        <v>70</v>
      </c>
      <c r="AE85" s="13" t="s">
        <v>60</v>
      </c>
      <c r="AF85" s="13" t="s">
        <v>61</v>
      </c>
    </row>
    <row r="86" spans="1:32" s="13" customFormat="1" x14ac:dyDescent="0.2">
      <c r="A86" s="13" t="s">
        <v>62</v>
      </c>
      <c r="B86" s="13" t="s">
        <v>223</v>
      </c>
      <c r="C86" s="13" t="s">
        <v>112</v>
      </c>
      <c r="D86" s="13" t="s">
        <v>302</v>
      </c>
      <c r="E86" s="58">
        <v>39452</v>
      </c>
      <c r="F86" s="57">
        <v>10.458333333333334</v>
      </c>
      <c r="G86" s="13" t="s">
        <v>47</v>
      </c>
      <c r="H86" s="13" t="s">
        <v>48</v>
      </c>
      <c r="I86" s="13" t="s">
        <v>49</v>
      </c>
      <c r="J86" s="13" t="s">
        <v>50</v>
      </c>
      <c r="K86" s="13" t="s">
        <v>303</v>
      </c>
      <c r="L86" s="13" t="s">
        <v>52</v>
      </c>
      <c r="M86" s="13" t="s">
        <v>201</v>
      </c>
      <c r="O86" s="13" t="s">
        <v>49</v>
      </c>
      <c r="P86" s="13" t="s">
        <v>50</v>
      </c>
      <c r="Q86" s="13" t="s">
        <v>54</v>
      </c>
      <c r="S86" s="13" t="s">
        <v>55</v>
      </c>
      <c r="U86" s="13" t="s">
        <v>75</v>
      </c>
      <c r="W86" s="13">
        <v>3</v>
      </c>
      <c r="AB86" s="13" t="s">
        <v>57</v>
      </c>
      <c r="AC86" s="13" t="s">
        <v>304</v>
      </c>
      <c r="AD86" s="13" t="s">
        <v>70</v>
      </c>
      <c r="AE86" s="13" t="s">
        <v>60</v>
      </c>
      <c r="AF86" s="13" t="s">
        <v>127</v>
      </c>
    </row>
    <row r="87" spans="1:32" s="13" customFormat="1" x14ac:dyDescent="0.2">
      <c r="A87" s="13" t="s">
        <v>43</v>
      </c>
      <c r="B87" s="13" t="s">
        <v>218</v>
      </c>
      <c r="C87" s="13" t="s">
        <v>305</v>
      </c>
      <c r="D87" s="13" t="s">
        <v>306</v>
      </c>
      <c r="E87" s="58">
        <v>40518</v>
      </c>
      <c r="F87" s="57">
        <v>7.5388888888888888</v>
      </c>
      <c r="G87" s="13" t="s">
        <v>66</v>
      </c>
      <c r="H87" s="13" t="s">
        <v>48</v>
      </c>
      <c r="I87" s="13" t="s">
        <v>49</v>
      </c>
      <c r="J87" s="13" t="s">
        <v>79</v>
      </c>
      <c r="K87" s="13" t="s">
        <v>80</v>
      </c>
      <c r="L87" s="13" t="s">
        <v>52</v>
      </c>
      <c r="M87" s="13" t="s">
        <v>53</v>
      </c>
      <c r="O87" s="13" t="s">
        <v>49</v>
      </c>
      <c r="P87" s="13" t="s">
        <v>50</v>
      </c>
      <c r="Q87" s="13" t="s">
        <v>54</v>
      </c>
      <c r="S87" s="13" t="s">
        <v>55</v>
      </c>
      <c r="U87" s="16" t="s">
        <v>56</v>
      </c>
      <c r="W87" s="16">
        <v>10</v>
      </c>
      <c r="AB87" s="13" t="s">
        <v>57</v>
      </c>
      <c r="AC87" s="16" t="s">
        <v>307</v>
      </c>
      <c r="AD87" s="16" t="s">
        <v>70</v>
      </c>
      <c r="AE87" s="13" t="s">
        <v>60</v>
      </c>
      <c r="AF87" s="13" t="s">
        <v>84</v>
      </c>
    </row>
    <row r="88" spans="1:32" s="13" customFormat="1" x14ac:dyDescent="0.2">
      <c r="A88" s="25" t="s">
        <v>43</v>
      </c>
      <c r="B88" s="25" t="s">
        <v>821</v>
      </c>
      <c r="C88" s="55" t="s">
        <v>525</v>
      </c>
      <c r="D88" s="25" t="s">
        <v>822</v>
      </c>
      <c r="E88" s="56">
        <v>42247</v>
      </c>
      <c r="F88" s="57">
        <v>2.8055555555555554</v>
      </c>
      <c r="G88" s="25" t="s">
        <v>66</v>
      </c>
      <c r="H88" s="25" t="s">
        <v>48</v>
      </c>
      <c r="I88" s="25" t="s">
        <v>49</v>
      </c>
      <c r="J88" s="25" t="s">
        <v>50</v>
      </c>
      <c r="K88" s="25" t="s">
        <v>54</v>
      </c>
      <c r="L88" s="25" t="s">
        <v>168</v>
      </c>
      <c r="M88" s="55"/>
      <c r="N88" s="55"/>
      <c r="O88" s="55" t="s">
        <v>49</v>
      </c>
      <c r="P88" s="55" t="s">
        <v>50</v>
      </c>
      <c r="Q88" s="55" t="s">
        <v>54</v>
      </c>
      <c r="R88" s="55"/>
      <c r="S88" s="55" t="s">
        <v>55</v>
      </c>
      <c r="T88" s="55"/>
      <c r="U88" s="55" t="s">
        <v>823</v>
      </c>
      <c r="V88" s="55">
        <v>1</v>
      </c>
      <c r="W88" s="55"/>
      <c r="X88" s="55"/>
      <c r="Y88" s="55"/>
      <c r="Z88" s="55"/>
      <c r="AA88" s="55"/>
      <c r="AB88" s="55" t="s">
        <v>57</v>
      </c>
      <c r="AC88" s="55" t="s">
        <v>824</v>
      </c>
      <c r="AD88" s="55" t="s">
        <v>70</v>
      </c>
      <c r="AE88" s="55" t="s">
        <v>825</v>
      </c>
      <c r="AF88" s="55"/>
    </row>
    <row r="89" spans="1:32" s="13" customFormat="1" x14ac:dyDescent="0.2">
      <c r="A89" s="25" t="s">
        <v>43</v>
      </c>
      <c r="B89" s="25" t="s">
        <v>826</v>
      </c>
      <c r="C89" s="55" t="s">
        <v>516</v>
      </c>
      <c r="D89" s="25" t="s">
        <v>827</v>
      </c>
      <c r="E89" s="56">
        <v>41825</v>
      </c>
      <c r="F89" s="57">
        <v>3.9583333333333335</v>
      </c>
      <c r="G89" s="25" t="s">
        <v>66</v>
      </c>
      <c r="H89" s="25" t="s">
        <v>48</v>
      </c>
      <c r="I89" s="25" t="s">
        <v>49</v>
      </c>
      <c r="J89" s="25" t="s">
        <v>50</v>
      </c>
      <c r="K89" s="25" t="s">
        <v>54</v>
      </c>
      <c r="L89" s="25" t="s">
        <v>168</v>
      </c>
      <c r="M89" s="55"/>
      <c r="N89" s="55"/>
      <c r="O89" s="55" t="s">
        <v>49</v>
      </c>
      <c r="P89" s="55" t="s">
        <v>50</v>
      </c>
      <c r="Q89" s="55" t="s">
        <v>54</v>
      </c>
      <c r="R89" s="55"/>
      <c r="S89" s="55" t="s">
        <v>55</v>
      </c>
      <c r="T89" s="55"/>
      <c r="U89" s="55" t="s">
        <v>828</v>
      </c>
      <c r="V89" s="55">
        <v>1</v>
      </c>
      <c r="W89" s="55"/>
      <c r="X89" s="55"/>
      <c r="Y89" s="55"/>
      <c r="Z89" s="55"/>
      <c r="AA89" s="55"/>
      <c r="AB89" s="55" t="s">
        <v>57</v>
      </c>
      <c r="AC89" s="55" t="s">
        <v>829</v>
      </c>
      <c r="AD89" s="55" t="s">
        <v>70</v>
      </c>
      <c r="AE89" s="55" t="s">
        <v>60</v>
      </c>
      <c r="AF89" s="55" t="s">
        <v>127</v>
      </c>
    </row>
    <row r="90" spans="1:32" s="13" customFormat="1" x14ac:dyDescent="0.2">
      <c r="A90" s="55" t="s">
        <v>43</v>
      </c>
      <c r="B90" s="55" t="s">
        <v>830</v>
      </c>
      <c r="C90" s="55" t="s">
        <v>525</v>
      </c>
      <c r="D90" s="55" t="s">
        <v>831</v>
      </c>
      <c r="E90" s="56">
        <v>42375</v>
      </c>
      <c r="F90" s="57">
        <v>2.4555555555555557</v>
      </c>
      <c r="G90" s="55" t="s">
        <v>47</v>
      </c>
      <c r="H90" s="55" t="s">
        <v>48</v>
      </c>
      <c r="I90" s="55" t="s">
        <v>49</v>
      </c>
      <c r="J90" s="55" t="s">
        <v>50</v>
      </c>
      <c r="K90" s="55" t="s">
        <v>54</v>
      </c>
      <c r="L90" s="55" t="s">
        <v>168</v>
      </c>
      <c r="M90" s="55"/>
      <c r="N90" s="55"/>
      <c r="O90" s="55" t="s">
        <v>49</v>
      </c>
      <c r="P90" s="55" t="s">
        <v>50</v>
      </c>
      <c r="Q90" s="55" t="s">
        <v>54</v>
      </c>
      <c r="R90" s="55"/>
      <c r="S90" s="55" t="s">
        <v>55</v>
      </c>
      <c r="T90" s="55"/>
      <c r="U90" s="55" t="s">
        <v>832</v>
      </c>
      <c r="V90" s="55"/>
      <c r="W90" s="55"/>
      <c r="X90" s="55"/>
      <c r="Y90" s="55"/>
      <c r="Z90" s="55"/>
      <c r="AA90" s="55"/>
      <c r="AB90" s="55" t="s">
        <v>57</v>
      </c>
      <c r="AC90" s="55" t="s">
        <v>833</v>
      </c>
      <c r="AD90" s="55" t="s">
        <v>70</v>
      </c>
      <c r="AE90" s="55" t="s">
        <v>60</v>
      </c>
      <c r="AF90" s="55" t="s">
        <v>110</v>
      </c>
    </row>
    <row r="91" spans="1:32" s="13" customFormat="1" x14ac:dyDescent="0.2">
      <c r="A91" s="55" t="s">
        <v>43</v>
      </c>
      <c r="B91" s="55" t="s">
        <v>111</v>
      </c>
      <c r="C91" s="55" t="s">
        <v>834</v>
      </c>
      <c r="D91" s="55" t="s">
        <v>835</v>
      </c>
      <c r="E91" s="56">
        <v>42077</v>
      </c>
      <c r="F91" s="57">
        <v>3.2666666666666666</v>
      </c>
      <c r="G91" s="55" t="s">
        <v>66</v>
      </c>
      <c r="H91" s="55" t="s">
        <v>48</v>
      </c>
      <c r="I91" s="55" t="s">
        <v>49</v>
      </c>
      <c r="J91" s="55" t="s">
        <v>50</v>
      </c>
      <c r="K91" s="55" t="s">
        <v>54</v>
      </c>
      <c r="L91" s="55" t="s">
        <v>168</v>
      </c>
      <c r="M91" s="55"/>
      <c r="N91" s="55"/>
      <c r="O91" s="55" t="s">
        <v>49</v>
      </c>
      <c r="P91" s="55" t="s">
        <v>50</v>
      </c>
      <c r="Q91" s="55" t="s">
        <v>54</v>
      </c>
      <c r="R91" s="55"/>
      <c r="S91" s="55" t="s">
        <v>55</v>
      </c>
      <c r="T91" s="55"/>
      <c r="U91" s="55" t="s">
        <v>75</v>
      </c>
      <c r="V91" s="55">
        <v>1</v>
      </c>
      <c r="W91" s="55"/>
      <c r="X91" s="55"/>
      <c r="Y91" s="55"/>
      <c r="Z91" s="55"/>
      <c r="AA91" s="55"/>
      <c r="AB91" s="55" t="s">
        <v>57</v>
      </c>
      <c r="AC91" s="55" t="s">
        <v>836</v>
      </c>
      <c r="AD91" s="55" t="s">
        <v>70</v>
      </c>
      <c r="AE91" s="55" t="s">
        <v>152</v>
      </c>
      <c r="AF91" s="55" t="s">
        <v>398</v>
      </c>
    </row>
    <row r="92" spans="1:32" s="13" customFormat="1" x14ac:dyDescent="0.2">
      <c r="A92" s="25" t="s">
        <v>43</v>
      </c>
      <c r="B92" s="25" t="s">
        <v>837</v>
      </c>
      <c r="C92" s="55" t="s">
        <v>838</v>
      </c>
      <c r="D92" s="25" t="s">
        <v>839</v>
      </c>
      <c r="E92" s="56">
        <v>42137</v>
      </c>
      <c r="F92" s="57">
        <v>3.1027777777777779</v>
      </c>
      <c r="G92" s="25" t="s">
        <v>66</v>
      </c>
      <c r="H92" s="25" t="s">
        <v>48</v>
      </c>
      <c r="I92" s="25" t="s">
        <v>49</v>
      </c>
      <c r="J92" s="25" t="s">
        <v>50</v>
      </c>
      <c r="K92" s="25" t="s">
        <v>54</v>
      </c>
      <c r="L92" s="25" t="s">
        <v>168</v>
      </c>
      <c r="M92" s="55"/>
      <c r="N92" s="55"/>
      <c r="O92" s="55" t="s">
        <v>49</v>
      </c>
      <c r="P92" s="55" t="s">
        <v>50</v>
      </c>
      <c r="Q92" s="55" t="s">
        <v>54</v>
      </c>
      <c r="R92" s="55"/>
      <c r="S92" s="55" t="s">
        <v>55</v>
      </c>
      <c r="T92" s="55"/>
      <c r="U92" s="55" t="s">
        <v>840</v>
      </c>
      <c r="V92" s="55">
        <v>1</v>
      </c>
      <c r="W92" s="55"/>
      <c r="X92" s="55"/>
      <c r="Y92" s="55"/>
      <c r="Z92" s="55"/>
      <c r="AA92" s="55"/>
      <c r="AB92" s="55" t="s">
        <v>57</v>
      </c>
      <c r="AC92" s="55" t="s">
        <v>841</v>
      </c>
      <c r="AD92" s="55" t="s">
        <v>70</v>
      </c>
      <c r="AE92" s="55" t="s">
        <v>152</v>
      </c>
      <c r="AF92" s="55" t="s">
        <v>291</v>
      </c>
    </row>
    <row r="93" spans="1:32" s="13" customFormat="1" x14ac:dyDescent="0.2">
      <c r="A93" s="13" t="s">
        <v>62</v>
      </c>
      <c r="B93" s="13" t="s">
        <v>308</v>
      </c>
      <c r="C93" s="13" t="s">
        <v>309</v>
      </c>
      <c r="D93" s="13" t="s">
        <v>310</v>
      </c>
      <c r="E93" s="58">
        <v>39031</v>
      </c>
      <c r="F93" s="57">
        <v>11.611111111111111</v>
      </c>
      <c r="G93" s="13" t="s">
        <v>47</v>
      </c>
      <c r="H93" s="13" t="s">
        <v>48</v>
      </c>
      <c r="I93" s="13" t="s">
        <v>49</v>
      </c>
      <c r="J93" s="13" t="s">
        <v>50</v>
      </c>
      <c r="K93" s="13" t="s">
        <v>311</v>
      </c>
      <c r="L93" s="13" t="s">
        <v>52</v>
      </c>
      <c r="M93" s="13" t="s">
        <v>67</v>
      </c>
      <c r="O93" s="13" t="s">
        <v>49</v>
      </c>
      <c r="P93" s="13" t="s">
        <v>50</v>
      </c>
      <c r="Q93" s="13" t="s">
        <v>54</v>
      </c>
      <c r="S93" s="13" t="s">
        <v>55</v>
      </c>
      <c r="U93" s="16" t="s">
        <v>75</v>
      </c>
      <c r="W93" s="16">
        <v>3</v>
      </c>
      <c r="AB93" s="13" t="s">
        <v>57</v>
      </c>
      <c r="AC93" s="16" t="s">
        <v>312</v>
      </c>
      <c r="AD93" s="16" t="s">
        <v>70</v>
      </c>
      <c r="AE93" s="13" t="s">
        <v>60</v>
      </c>
      <c r="AF93" s="13" t="s">
        <v>127</v>
      </c>
    </row>
    <row r="94" spans="1:32" s="13" customFormat="1" x14ac:dyDescent="0.2">
      <c r="A94" s="13" t="s">
        <v>43</v>
      </c>
      <c r="B94" s="13" t="s">
        <v>124</v>
      </c>
      <c r="C94" s="20"/>
      <c r="D94" s="13" t="s">
        <v>634</v>
      </c>
      <c r="E94" s="60">
        <v>41397</v>
      </c>
      <c r="F94" s="57">
        <v>5.1305555555555555</v>
      </c>
      <c r="G94" s="20" t="s">
        <v>47</v>
      </c>
      <c r="H94" s="13" t="s">
        <v>48</v>
      </c>
      <c r="I94" s="13" t="s">
        <v>49</v>
      </c>
      <c r="J94" s="13" t="s">
        <v>50</v>
      </c>
      <c r="K94" s="13" t="s">
        <v>54</v>
      </c>
      <c r="L94" s="13" t="s">
        <v>168</v>
      </c>
      <c r="M94" s="20"/>
      <c r="N94" s="20"/>
      <c r="O94" s="13" t="s">
        <v>49</v>
      </c>
      <c r="P94" s="13" t="s">
        <v>50</v>
      </c>
      <c r="Q94" s="13" t="s">
        <v>54</v>
      </c>
      <c r="R94" s="20"/>
      <c r="S94" s="13" t="s">
        <v>55</v>
      </c>
      <c r="T94" s="20"/>
      <c r="U94" s="13" t="s">
        <v>121</v>
      </c>
      <c r="V94" s="20">
        <v>1</v>
      </c>
      <c r="W94" s="20"/>
      <c r="X94" s="20"/>
      <c r="Y94" s="20"/>
      <c r="Z94" s="20"/>
      <c r="AA94" s="20"/>
      <c r="AB94" s="13" t="s">
        <v>57</v>
      </c>
      <c r="AC94" s="13" t="s">
        <v>635</v>
      </c>
      <c r="AD94" s="13" t="s">
        <v>70</v>
      </c>
      <c r="AE94" s="13" t="s">
        <v>60</v>
      </c>
      <c r="AF94" s="13" t="s">
        <v>95</v>
      </c>
    </row>
    <row r="95" spans="1:32" s="13" customFormat="1" x14ac:dyDescent="0.2">
      <c r="B95" s="13" t="s">
        <v>252</v>
      </c>
      <c r="C95" s="13" t="s">
        <v>253</v>
      </c>
      <c r="D95" s="13" t="s">
        <v>313</v>
      </c>
      <c r="E95" s="58">
        <v>39462</v>
      </c>
      <c r="F95" s="57">
        <v>10.430555555555555</v>
      </c>
      <c r="G95" s="13" t="s">
        <v>66</v>
      </c>
      <c r="H95" s="13" t="s">
        <v>48</v>
      </c>
      <c r="I95" s="13" t="s">
        <v>49</v>
      </c>
      <c r="O95" s="13" t="s">
        <v>49</v>
      </c>
      <c r="P95" s="13" t="s">
        <v>50</v>
      </c>
      <c r="Q95" s="13" t="s">
        <v>54</v>
      </c>
      <c r="S95" s="13" t="s">
        <v>55</v>
      </c>
      <c r="W95" s="13">
        <v>5</v>
      </c>
      <c r="AB95" s="13" t="s">
        <v>57</v>
      </c>
      <c r="AC95" s="13" t="s">
        <v>255</v>
      </c>
      <c r="AD95" s="13" t="s">
        <v>70</v>
      </c>
    </row>
    <row r="96" spans="1:32" s="13" customFormat="1" x14ac:dyDescent="0.2">
      <c r="A96" s="13" t="s">
        <v>43</v>
      </c>
      <c r="B96" s="13" t="s">
        <v>223</v>
      </c>
      <c r="C96" s="13" t="s">
        <v>314</v>
      </c>
      <c r="D96" s="13" t="s">
        <v>315</v>
      </c>
      <c r="E96" s="58">
        <v>41238</v>
      </c>
      <c r="F96" s="57">
        <v>5.5694444444444446</v>
      </c>
      <c r="G96" s="13" t="s">
        <v>47</v>
      </c>
      <c r="H96" s="13" t="s">
        <v>48</v>
      </c>
      <c r="I96" s="13" t="s">
        <v>49</v>
      </c>
      <c r="J96" s="13" t="s">
        <v>50</v>
      </c>
      <c r="K96" s="13" t="s">
        <v>54</v>
      </c>
      <c r="L96" s="13" t="s">
        <v>168</v>
      </c>
      <c r="M96" s="13" t="s">
        <v>316</v>
      </c>
      <c r="O96" s="13" t="s">
        <v>49</v>
      </c>
      <c r="P96" s="13" t="s">
        <v>50</v>
      </c>
      <c r="Q96" s="13" t="s">
        <v>54</v>
      </c>
      <c r="S96" s="13" t="s">
        <v>55</v>
      </c>
      <c r="U96" s="13" t="s">
        <v>56</v>
      </c>
      <c r="W96" s="16">
        <v>3</v>
      </c>
      <c r="AB96" s="13" t="s">
        <v>57</v>
      </c>
      <c r="AC96" s="16" t="s">
        <v>654</v>
      </c>
      <c r="AD96" s="16" t="s">
        <v>59</v>
      </c>
      <c r="AE96" s="13" t="s">
        <v>60</v>
      </c>
      <c r="AF96" s="13" t="s">
        <v>127</v>
      </c>
    </row>
    <row r="97" spans="1:32" s="13" customFormat="1" x14ac:dyDescent="0.2">
      <c r="A97" s="13" t="s">
        <v>62</v>
      </c>
      <c r="B97" s="13" t="s">
        <v>318</v>
      </c>
      <c r="C97" s="13" t="s">
        <v>319</v>
      </c>
      <c r="D97" s="13" t="s">
        <v>320</v>
      </c>
      <c r="E97" s="58">
        <v>38083</v>
      </c>
      <c r="F97" s="57">
        <v>14.205555555555556</v>
      </c>
      <c r="G97" s="13" t="s">
        <v>47</v>
      </c>
      <c r="H97" s="13" t="s">
        <v>48</v>
      </c>
      <c r="I97" s="13" t="s">
        <v>49</v>
      </c>
      <c r="J97" s="13" t="s">
        <v>50</v>
      </c>
      <c r="K97" s="13" t="s">
        <v>54</v>
      </c>
      <c r="L97" s="13" t="s">
        <v>81</v>
      </c>
      <c r="M97" s="13" t="s">
        <v>139</v>
      </c>
      <c r="O97" s="13" t="s">
        <v>49</v>
      </c>
      <c r="P97" s="13" t="s">
        <v>50</v>
      </c>
      <c r="Q97" s="13" t="s">
        <v>54</v>
      </c>
      <c r="S97" s="13" t="s">
        <v>55</v>
      </c>
      <c r="U97" s="16" t="s">
        <v>75</v>
      </c>
      <c r="W97" s="13">
        <v>5</v>
      </c>
      <c r="AB97" s="13" t="s">
        <v>57</v>
      </c>
      <c r="AC97" s="13" t="s">
        <v>321</v>
      </c>
      <c r="AD97" s="13" t="s">
        <v>70</v>
      </c>
      <c r="AE97" s="13" t="s">
        <v>60</v>
      </c>
      <c r="AF97" s="13" t="s">
        <v>127</v>
      </c>
    </row>
    <row r="98" spans="1:32" s="13" customFormat="1" x14ac:dyDescent="0.2">
      <c r="A98" s="13" t="s">
        <v>43</v>
      </c>
      <c r="B98" s="13" t="s">
        <v>322</v>
      </c>
      <c r="C98" s="13" t="s">
        <v>264</v>
      </c>
      <c r="D98" s="13" t="s">
        <v>323</v>
      </c>
      <c r="E98" s="58">
        <v>39910</v>
      </c>
      <c r="F98" s="57">
        <v>9.2027777777777775</v>
      </c>
      <c r="G98" s="13" t="s">
        <v>66</v>
      </c>
      <c r="H98" s="13" t="s">
        <v>48</v>
      </c>
      <c r="I98" s="13" t="s">
        <v>49</v>
      </c>
      <c r="J98" s="13" t="s">
        <v>324</v>
      </c>
      <c r="K98" s="13" t="s">
        <v>325</v>
      </c>
      <c r="L98" s="13" t="s">
        <v>52</v>
      </c>
      <c r="M98" s="13" t="s">
        <v>131</v>
      </c>
      <c r="O98" s="13" t="s">
        <v>49</v>
      </c>
      <c r="P98" s="13" t="s">
        <v>50</v>
      </c>
      <c r="Q98" s="13" t="s">
        <v>54</v>
      </c>
      <c r="S98" s="13" t="s">
        <v>55</v>
      </c>
      <c r="U98" s="16" t="s">
        <v>56</v>
      </c>
      <c r="W98" s="16">
        <v>5</v>
      </c>
      <c r="AB98" s="13" t="s">
        <v>57</v>
      </c>
      <c r="AC98" s="16" t="s">
        <v>326</v>
      </c>
      <c r="AD98" s="16" t="s">
        <v>70</v>
      </c>
      <c r="AE98" s="13" t="s">
        <v>60</v>
      </c>
      <c r="AF98" s="13" t="s">
        <v>327</v>
      </c>
    </row>
    <row r="99" spans="1:32" s="13" customFormat="1" x14ac:dyDescent="0.2">
      <c r="A99" s="13" t="s">
        <v>43</v>
      </c>
      <c r="B99" s="13" t="s">
        <v>842</v>
      </c>
      <c r="C99" s="13" t="s">
        <v>843</v>
      </c>
      <c r="D99" s="13" t="s">
        <v>844</v>
      </c>
      <c r="E99" s="60">
        <v>41371</v>
      </c>
      <c r="F99" s="57">
        <v>5.2027777777777775</v>
      </c>
      <c r="G99" s="20" t="s">
        <v>47</v>
      </c>
      <c r="H99" s="13" t="s">
        <v>48</v>
      </c>
      <c r="I99" s="13" t="s">
        <v>49</v>
      </c>
      <c r="J99" s="20" t="s">
        <v>50</v>
      </c>
      <c r="K99" s="13" t="s">
        <v>54</v>
      </c>
      <c r="L99" s="13" t="s">
        <v>162</v>
      </c>
      <c r="M99" s="20"/>
      <c r="N99" s="20"/>
      <c r="O99" s="13" t="s">
        <v>49</v>
      </c>
      <c r="P99" s="13" t="s">
        <v>50</v>
      </c>
      <c r="Q99" s="13" t="s">
        <v>54</v>
      </c>
      <c r="R99" s="20"/>
      <c r="S99" s="13" t="s">
        <v>55</v>
      </c>
      <c r="T99" s="20"/>
      <c r="U99" s="13" t="s">
        <v>56</v>
      </c>
      <c r="V99" s="20"/>
      <c r="W99" s="20"/>
      <c r="X99" s="20"/>
      <c r="Y99" s="20"/>
      <c r="Z99" s="20"/>
      <c r="AA99" s="20"/>
      <c r="AB99" s="13" t="s">
        <v>57</v>
      </c>
      <c r="AC99" s="13" t="s">
        <v>739</v>
      </c>
      <c r="AD99" s="13" t="s">
        <v>70</v>
      </c>
      <c r="AE99" s="20" t="s">
        <v>60</v>
      </c>
      <c r="AF99" s="20" t="s">
        <v>95</v>
      </c>
    </row>
    <row r="100" spans="1:32" s="13" customFormat="1" x14ac:dyDescent="0.2">
      <c r="A100" s="55" t="s">
        <v>43</v>
      </c>
      <c r="B100" s="55" t="s">
        <v>845</v>
      </c>
      <c r="C100" s="55" t="s">
        <v>179</v>
      </c>
      <c r="D100" s="55" t="s">
        <v>846</v>
      </c>
      <c r="E100" s="56">
        <v>41567</v>
      </c>
      <c r="F100" s="57">
        <v>4.666666666666667</v>
      </c>
      <c r="G100" s="55" t="s">
        <v>47</v>
      </c>
      <c r="H100" s="55" t="s">
        <v>48</v>
      </c>
      <c r="I100" s="55" t="s">
        <v>49</v>
      </c>
      <c r="J100" s="55" t="s">
        <v>50</v>
      </c>
      <c r="K100" s="55" t="s">
        <v>54</v>
      </c>
      <c r="L100" s="55" t="s">
        <v>168</v>
      </c>
      <c r="M100" s="55"/>
      <c r="N100" s="55"/>
      <c r="O100" s="55" t="s">
        <v>49</v>
      </c>
      <c r="P100" s="55" t="s">
        <v>50</v>
      </c>
      <c r="Q100" s="55" t="s">
        <v>54</v>
      </c>
      <c r="R100" s="55"/>
      <c r="S100" s="55" t="s">
        <v>55</v>
      </c>
      <c r="T100" s="55"/>
      <c r="U100" s="55" t="s">
        <v>847</v>
      </c>
      <c r="V100" s="55"/>
      <c r="W100" s="55"/>
      <c r="X100" s="55"/>
      <c r="Y100" s="55"/>
      <c r="Z100" s="55"/>
      <c r="AA100" s="55"/>
      <c r="AB100" s="55" t="s">
        <v>57</v>
      </c>
      <c r="AC100" s="55" t="s">
        <v>848</v>
      </c>
      <c r="AD100" s="55" t="s">
        <v>70</v>
      </c>
      <c r="AE100" s="55" t="s">
        <v>60</v>
      </c>
      <c r="AF100" s="55" t="s">
        <v>95</v>
      </c>
    </row>
    <row r="101" spans="1:32" s="13" customFormat="1" x14ac:dyDescent="0.2">
      <c r="A101" s="25" t="s">
        <v>43</v>
      </c>
      <c r="B101" s="25" t="s">
        <v>849</v>
      </c>
      <c r="C101" s="55" t="s">
        <v>44</v>
      </c>
      <c r="D101" s="25" t="s">
        <v>850</v>
      </c>
      <c r="E101" s="56">
        <v>42001</v>
      </c>
      <c r="F101" s="57">
        <v>3.4777777777777779</v>
      </c>
      <c r="G101" s="25" t="s">
        <v>47</v>
      </c>
      <c r="H101" s="25" t="s">
        <v>48</v>
      </c>
      <c r="I101" s="25" t="s">
        <v>49</v>
      </c>
      <c r="J101" s="25" t="s">
        <v>600</v>
      </c>
      <c r="K101" s="25" t="s">
        <v>851</v>
      </c>
      <c r="L101" s="25" t="s">
        <v>168</v>
      </c>
      <c r="M101" s="55"/>
      <c r="N101" s="55"/>
      <c r="O101" s="55" t="s">
        <v>49</v>
      </c>
      <c r="P101" s="55" t="s">
        <v>50</v>
      </c>
      <c r="Q101" s="55" t="s">
        <v>54</v>
      </c>
      <c r="R101" s="55"/>
      <c r="S101" s="55" t="s">
        <v>55</v>
      </c>
      <c r="T101" s="55"/>
      <c r="U101" s="55" t="s">
        <v>823</v>
      </c>
      <c r="V101" s="55">
        <v>1</v>
      </c>
      <c r="W101" s="55"/>
      <c r="X101" s="55"/>
      <c r="Y101" s="55"/>
      <c r="Z101" s="55"/>
      <c r="AA101" s="55"/>
      <c r="AB101" s="55" t="s">
        <v>57</v>
      </c>
      <c r="AC101" s="55" t="s">
        <v>852</v>
      </c>
      <c r="AD101" s="55"/>
      <c r="AE101" s="55" t="s">
        <v>152</v>
      </c>
      <c r="AF101" s="55" t="s">
        <v>248</v>
      </c>
    </row>
    <row r="102" spans="1:32" s="13" customFormat="1" x14ac:dyDescent="0.2">
      <c r="A102" s="13" t="s">
        <v>62</v>
      </c>
      <c r="B102" s="13" t="s">
        <v>853</v>
      </c>
      <c r="C102" s="13" t="s">
        <v>186</v>
      </c>
      <c r="D102" s="13" t="s">
        <v>854</v>
      </c>
      <c r="E102" s="63">
        <v>39096</v>
      </c>
      <c r="F102" s="57">
        <v>11.433333333333334</v>
      </c>
      <c r="G102" s="64" t="s">
        <v>66</v>
      </c>
      <c r="H102" s="13" t="s">
        <v>48</v>
      </c>
      <c r="I102" s="13" t="s">
        <v>49</v>
      </c>
      <c r="J102" s="64" t="s">
        <v>50</v>
      </c>
      <c r="K102" s="13" t="s">
        <v>54</v>
      </c>
      <c r="L102" s="13" t="s">
        <v>81</v>
      </c>
      <c r="M102" s="64" t="s">
        <v>855</v>
      </c>
      <c r="N102" s="64"/>
      <c r="O102" s="13" t="s">
        <v>49</v>
      </c>
      <c r="P102" s="13" t="s">
        <v>50</v>
      </c>
      <c r="Q102" s="13" t="s">
        <v>54</v>
      </c>
      <c r="R102" s="64"/>
      <c r="S102" s="13" t="s">
        <v>55</v>
      </c>
      <c r="T102" s="64"/>
      <c r="U102" s="13" t="s">
        <v>75</v>
      </c>
      <c r="V102" s="64"/>
      <c r="W102" s="64"/>
      <c r="X102" s="64"/>
      <c r="Y102" s="64"/>
      <c r="Z102" s="64"/>
      <c r="AA102" s="64"/>
      <c r="AB102" s="13" t="s">
        <v>57</v>
      </c>
      <c r="AC102" s="64" t="s">
        <v>856</v>
      </c>
      <c r="AD102" s="64" t="s">
        <v>70</v>
      </c>
      <c r="AE102" s="13" t="s">
        <v>152</v>
      </c>
      <c r="AF102" s="13" t="s">
        <v>158</v>
      </c>
    </row>
    <row r="103" spans="1:32" s="13" customFormat="1" x14ac:dyDescent="0.2">
      <c r="A103" s="59" t="s">
        <v>43</v>
      </c>
      <c r="B103" s="25" t="s">
        <v>227</v>
      </c>
      <c r="C103" s="55" t="s">
        <v>117</v>
      </c>
      <c r="D103" s="25" t="s">
        <v>857</v>
      </c>
      <c r="E103" s="56">
        <v>42018</v>
      </c>
      <c r="F103" s="57">
        <v>3.4333333333333331</v>
      </c>
      <c r="G103" s="25" t="s">
        <v>66</v>
      </c>
      <c r="H103" s="25" t="s">
        <v>48</v>
      </c>
      <c r="I103" s="25" t="s">
        <v>49</v>
      </c>
      <c r="J103" s="25" t="s">
        <v>50</v>
      </c>
      <c r="K103" s="25" t="s">
        <v>54</v>
      </c>
      <c r="L103" s="25" t="s">
        <v>168</v>
      </c>
      <c r="M103" s="55"/>
      <c r="N103" s="55"/>
      <c r="O103" s="55" t="s">
        <v>49</v>
      </c>
      <c r="P103" s="55" t="s">
        <v>50</v>
      </c>
      <c r="Q103" s="55" t="s">
        <v>54</v>
      </c>
      <c r="R103" s="55"/>
      <c r="S103" s="55" t="s">
        <v>55</v>
      </c>
      <c r="T103" s="55"/>
      <c r="U103" s="55" t="s">
        <v>858</v>
      </c>
      <c r="V103" s="55"/>
      <c r="W103" s="55"/>
      <c r="X103" s="55"/>
      <c r="Y103" s="55"/>
      <c r="Z103" s="55"/>
      <c r="AA103" s="55"/>
      <c r="AB103" s="55" t="s">
        <v>57</v>
      </c>
      <c r="AC103" s="55" t="s">
        <v>859</v>
      </c>
      <c r="AD103" s="55" t="s">
        <v>70</v>
      </c>
      <c r="AE103" s="55"/>
      <c r="AF103" s="55"/>
    </row>
    <row r="104" spans="1:32" s="13" customFormat="1" x14ac:dyDescent="0.2">
      <c r="A104" s="13" t="s">
        <v>62</v>
      </c>
      <c r="B104" s="13" t="s">
        <v>331</v>
      </c>
      <c r="C104" s="13" t="s">
        <v>179</v>
      </c>
      <c r="D104" s="13" t="s">
        <v>332</v>
      </c>
      <c r="E104" s="58">
        <v>39868</v>
      </c>
      <c r="F104" s="57">
        <v>9.3222222222222229</v>
      </c>
      <c r="G104" s="13" t="s">
        <v>66</v>
      </c>
      <c r="H104" s="13" t="s">
        <v>48</v>
      </c>
      <c r="I104" s="13" t="s">
        <v>49</v>
      </c>
      <c r="J104" s="13" t="s">
        <v>50</v>
      </c>
      <c r="K104" s="13" t="s">
        <v>54</v>
      </c>
      <c r="L104" s="13" t="s">
        <v>81</v>
      </c>
      <c r="M104" s="13" t="s">
        <v>67</v>
      </c>
      <c r="O104" s="13" t="s">
        <v>49</v>
      </c>
      <c r="P104" s="13" t="s">
        <v>50</v>
      </c>
      <c r="Q104" s="13" t="s">
        <v>54</v>
      </c>
      <c r="S104" s="13" t="s">
        <v>55</v>
      </c>
      <c r="U104" s="16" t="s">
        <v>121</v>
      </c>
      <c r="W104" s="16">
        <v>2</v>
      </c>
      <c r="AB104" s="13" t="s">
        <v>57</v>
      </c>
      <c r="AC104" s="16" t="s">
        <v>333</v>
      </c>
      <c r="AD104" s="16" t="s">
        <v>70</v>
      </c>
      <c r="AE104" s="13" t="s">
        <v>60</v>
      </c>
      <c r="AF104" s="13" t="s">
        <v>95</v>
      </c>
    </row>
    <row r="105" spans="1:32" s="13" customFormat="1" x14ac:dyDescent="0.2">
      <c r="A105" s="13" t="s">
        <v>43</v>
      </c>
      <c r="B105" s="13" t="s">
        <v>175</v>
      </c>
      <c r="C105" s="13" t="s">
        <v>186</v>
      </c>
      <c r="D105" s="13" t="s">
        <v>334</v>
      </c>
      <c r="E105" s="58">
        <v>38709</v>
      </c>
      <c r="F105" s="57">
        <v>12.491666666666667</v>
      </c>
      <c r="G105" s="13" t="s">
        <v>66</v>
      </c>
      <c r="H105" s="13" t="s">
        <v>48</v>
      </c>
      <c r="I105" s="13" t="s">
        <v>49</v>
      </c>
      <c r="J105" s="13" t="s">
        <v>50</v>
      </c>
      <c r="K105" s="13" t="s">
        <v>54</v>
      </c>
      <c r="L105" s="13" t="s">
        <v>81</v>
      </c>
      <c r="M105" s="13" t="s">
        <v>139</v>
      </c>
      <c r="O105" s="13" t="s">
        <v>49</v>
      </c>
      <c r="P105" s="13" t="s">
        <v>50</v>
      </c>
      <c r="Q105" s="13" t="s">
        <v>54</v>
      </c>
      <c r="S105" s="13" t="s">
        <v>55</v>
      </c>
      <c r="U105" s="16" t="s">
        <v>56</v>
      </c>
      <c r="W105" s="16">
        <v>8</v>
      </c>
      <c r="AB105" s="13" t="s">
        <v>57</v>
      </c>
      <c r="AC105" s="16" t="s">
        <v>335</v>
      </c>
      <c r="AD105" s="16" t="s">
        <v>70</v>
      </c>
      <c r="AE105" s="13" t="s">
        <v>60</v>
      </c>
      <c r="AF105" s="13" t="s">
        <v>95</v>
      </c>
    </row>
    <row r="106" spans="1:32" s="13" customFormat="1" x14ac:dyDescent="0.2">
      <c r="A106" s="13" t="s">
        <v>62</v>
      </c>
      <c r="B106" s="13" t="s">
        <v>253</v>
      </c>
      <c r="C106" s="13" t="s">
        <v>293</v>
      </c>
      <c r="D106" s="13" t="s">
        <v>336</v>
      </c>
      <c r="E106" s="58">
        <v>38488</v>
      </c>
      <c r="F106" s="57">
        <v>13.094444444444445</v>
      </c>
      <c r="G106" s="13" t="s">
        <v>47</v>
      </c>
      <c r="H106" s="13" t="s">
        <v>48</v>
      </c>
      <c r="I106" s="13" t="s">
        <v>49</v>
      </c>
      <c r="J106" s="13" t="s">
        <v>337</v>
      </c>
      <c r="K106" s="13" t="s">
        <v>338</v>
      </c>
      <c r="L106" s="13" t="s">
        <v>81</v>
      </c>
      <c r="O106" s="13" t="s">
        <v>49</v>
      </c>
      <c r="P106" s="13" t="s">
        <v>50</v>
      </c>
      <c r="Q106" s="13" t="s">
        <v>54</v>
      </c>
      <c r="S106" s="13" t="s">
        <v>55</v>
      </c>
      <c r="U106" s="13" t="s">
        <v>75</v>
      </c>
      <c r="V106" s="13">
        <v>1</v>
      </c>
      <c r="AB106" s="13" t="s">
        <v>57</v>
      </c>
      <c r="AC106" s="13" t="s">
        <v>339</v>
      </c>
      <c r="AD106" s="13" t="s">
        <v>70</v>
      </c>
      <c r="AE106" s="13" t="s">
        <v>60</v>
      </c>
      <c r="AF106" s="13" t="s">
        <v>127</v>
      </c>
    </row>
    <row r="107" spans="1:32" s="13" customFormat="1" x14ac:dyDescent="0.2">
      <c r="A107" s="13" t="s">
        <v>43</v>
      </c>
      <c r="B107" s="13" t="s">
        <v>179</v>
      </c>
      <c r="C107" s="13" t="s">
        <v>340</v>
      </c>
      <c r="D107" s="13" t="s">
        <v>341</v>
      </c>
      <c r="E107" s="58">
        <v>37805</v>
      </c>
      <c r="F107" s="57">
        <v>14.963888888888889</v>
      </c>
      <c r="G107" s="13" t="s">
        <v>47</v>
      </c>
      <c r="H107" s="13" t="s">
        <v>48</v>
      </c>
      <c r="I107" s="13" t="s">
        <v>49</v>
      </c>
      <c r="J107" s="13" t="s">
        <v>50</v>
      </c>
      <c r="K107" s="13" t="s">
        <v>54</v>
      </c>
      <c r="L107" s="13" t="s">
        <v>52</v>
      </c>
      <c r="M107" s="13" t="s">
        <v>53</v>
      </c>
      <c r="O107" s="13" t="s">
        <v>49</v>
      </c>
      <c r="P107" s="13" t="s">
        <v>50</v>
      </c>
      <c r="Q107" s="13" t="s">
        <v>54</v>
      </c>
      <c r="S107" s="13" t="s">
        <v>55</v>
      </c>
      <c r="U107" s="13" t="s">
        <v>121</v>
      </c>
      <c r="W107" s="13">
        <v>7</v>
      </c>
      <c r="AB107" s="13" t="s">
        <v>57</v>
      </c>
      <c r="AC107" s="13" t="s">
        <v>342</v>
      </c>
      <c r="AD107" s="13" t="s">
        <v>90</v>
      </c>
      <c r="AE107" s="13" t="s">
        <v>60</v>
      </c>
      <c r="AF107" s="13" t="s">
        <v>61</v>
      </c>
    </row>
    <row r="108" spans="1:32" s="13" customFormat="1" x14ac:dyDescent="0.2">
      <c r="A108" s="25" t="s">
        <v>43</v>
      </c>
      <c r="B108" s="25" t="s">
        <v>463</v>
      </c>
      <c r="C108" s="55" t="s">
        <v>193</v>
      </c>
      <c r="D108" s="25" t="s">
        <v>860</v>
      </c>
      <c r="E108" s="56">
        <v>42382</v>
      </c>
      <c r="F108" s="57">
        <v>2.4361111111111109</v>
      </c>
      <c r="G108" s="25" t="s">
        <v>66</v>
      </c>
      <c r="H108" s="25" t="s">
        <v>48</v>
      </c>
      <c r="I108" s="25" t="s">
        <v>49</v>
      </c>
      <c r="J108" s="25" t="s">
        <v>50</v>
      </c>
      <c r="K108" s="25" t="s">
        <v>54</v>
      </c>
      <c r="L108" s="25" t="s">
        <v>168</v>
      </c>
      <c r="M108" s="55"/>
      <c r="N108" s="55"/>
      <c r="O108" s="55" t="s">
        <v>49</v>
      </c>
      <c r="P108" s="55" t="s">
        <v>50</v>
      </c>
      <c r="Q108" s="55" t="s">
        <v>54</v>
      </c>
      <c r="R108" s="55"/>
      <c r="S108" s="55" t="s">
        <v>55</v>
      </c>
      <c r="T108" s="55"/>
      <c r="U108" s="55" t="s">
        <v>664</v>
      </c>
      <c r="V108" s="55">
        <v>1</v>
      </c>
      <c r="W108" s="55"/>
      <c r="X108" s="55"/>
      <c r="Y108" s="55"/>
      <c r="Z108" s="55"/>
      <c r="AA108" s="55"/>
      <c r="AB108" s="55" t="s">
        <v>57</v>
      </c>
      <c r="AC108" s="55" t="s">
        <v>861</v>
      </c>
      <c r="AD108" s="55" t="s">
        <v>70</v>
      </c>
      <c r="AE108" s="55"/>
      <c r="AF108" s="55"/>
    </row>
    <row r="109" spans="1:32" s="13" customFormat="1" x14ac:dyDescent="0.2">
      <c r="A109" s="13" t="s">
        <v>62</v>
      </c>
      <c r="B109" s="13" t="s">
        <v>253</v>
      </c>
      <c r="C109" s="13" t="s">
        <v>293</v>
      </c>
      <c r="D109" s="13" t="s">
        <v>343</v>
      </c>
      <c r="E109" s="58">
        <v>39313</v>
      </c>
      <c r="F109" s="57">
        <v>10.83611111111111</v>
      </c>
      <c r="G109" s="13" t="s">
        <v>47</v>
      </c>
      <c r="H109" s="13" t="s">
        <v>48</v>
      </c>
      <c r="I109" s="13" t="s">
        <v>49</v>
      </c>
      <c r="J109" s="13" t="s">
        <v>50</v>
      </c>
      <c r="K109" s="13" t="s">
        <v>54</v>
      </c>
      <c r="O109" s="13" t="s">
        <v>49</v>
      </c>
      <c r="P109" s="13" t="s">
        <v>50</v>
      </c>
      <c r="Q109" s="13" t="s">
        <v>54</v>
      </c>
      <c r="S109" s="13" t="s">
        <v>55</v>
      </c>
      <c r="U109" s="13" t="s">
        <v>75</v>
      </c>
      <c r="AB109" s="13" t="s">
        <v>57</v>
      </c>
      <c r="AC109" s="13" t="s">
        <v>339</v>
      </c>
      <c r="AE109" s="13" t="s">
        <v>60</v>
      </c>
      <c r="AF109" s="13" t="s">
        <v>127</v>
      </c>
    </row>
    <row r="110" spans="1:32" s="13" customFormat="1" x14ac:dyDescent="0.2">
      <c r="A110" s="13" t="s">
        <v>43</v>
      </c>
      <c r="B110" s="13" t="s">
        <v>222</v>
      </c>
      <c r="C110" s="13" t="s">
        <v>253</v>
      </c>
      <c r="D110" s="13" t="s">
        <v>347</v>
      </c>
      <c r="E110" s="58">
        <v>38137</v>
      </c>
      <c r="F110" s="57">
        <v>14.055555555555555</v>
      </c>
      <c r="G110" s="13" t="s">
        <v>47</v>
      </c>
      <c r="H110" s="13" t="s">
        <v>48</v>
      </c>
      <c r="I110" s="13" t="s">
        <v>49</v>
      </c>
      <c r="J110" s="13" t="s">
        <v>50</v>
      </c>
      <c r="K110" s="13" t="s">
        <v>54</v>
      </c>
      <c r="L110" s="13" t="s">
        <v>81</v>
      </c>
      <c r="M110" s="13" t="s">
        <v>88</v>
      </c>
      <c r="O110" s="13" t="s">
        <v>49</v>
      </c>
      <c r="P110" s="13" t="s">
        <v>50</v>
      </c>
      <c r="Q110" s="13" t="s">
        <v>54</v>
      </c>
      <c r="S110" s="13" t="s">
        <v>55</v>
      </c>
      <c r="U110" s="16" t="s">
        <v>75</v>
      </c>
      <c r="W110" s="13">
        <v>8</v>
      </c>
      <c r="AB110" s="13" t="s">
        <v>57</v>
      </c>
      <c r="AC110" s="13" t="s">
        <v>348</v>
      </c>
      <c r="AD110" s="13" t="s">
        <v>70</v>
      </c>
      <c r="AE110" s="13" t="s">
        <v>60</v>
      </c>
      <c r="AF110" s="13" t="s">
        <v>127</v>
      </c>
    </row>
    <row r="111" spans="1:32" s="13" customFormat="1" x14ac:dyDescent="0.2">
      <c r="A111" s="13" t="s">
        <v>62</v>
      </c>
      <c r="B111" s="13" t="s">
        <v>124</v>
      </c>
      <c r="C111" s="13" t="s">
        <v>85</v>
      </c>
      <c r="D111" s="13" t="s">
        <v>355</v>
      </c>
      <c r="E111" s="58">
        <v>38452</v>
      </c>
      <c r="F111" s="57">
        <v>13.194444444444445</v>
      </c>
      <c r="G111" s="13" t="s">
        <v>47</v>
      </c>
      <c r="H111" s="13" t="s">
        <v>48</v>
      </c>
      <c r="I111" s="13" t="s">
        <v>49</v>
      </c>
      <c r="J111" s="13" t="s">
        <v>50</v>
      </c>
      <c r="K111" s="13" t="s">
        <v>54</v>
      </c>
      <c r="L111" s="13" t="s">
        <v>81</v>
      </c>
      <c r="M111" s="13" t="s">
        <v>139</v>
      </c>
      <c r="O111" s="13" t="s">
        <v>49</v>
      </c>
      <c r="P111" s="13" t="s">
        <v>50</v>
      </c>
      <c r="Q111" s="13" t="s">
        <v>54</v>
      </c>
      <c r="S111" s="13" t="s">
        <v>55</v>
      </c>
      <c r="U111" s="16" t="s">
        <v>121</v>
      </c>
      <c r="W111" s="16">
        <v>3</v>
      </c>
      <c r="AB111" s="13" t="s">
        <v>57</v>
      </c>
      <c r="AC111" s="16" t="s">
        <v>356</v>
      </c>
      <c r="AD111" s="16" t="s">
        <v>70</v>
      </c>
      <c r="AE111" s="13" t="s">
        <v>60</v>
      </c>
      <c r="AF111" s="13" t="s">
        <v>248</v>
      </c>
    </row>
    <row r="112" spans="1:32" s="13" customFormat="1" x14ac:dyDescent="0.2">
      <c r="A112" s="13" t="s">
        <v>62</v>
      </c>
      <c r="B112" s="13" t="s">
        <v>322</v>
      </c>
      <c r="C112" s="13" t="s">
        <v>264</v>
      </c>
      <c r="D112" s="13" t="s">
        <v>357</v>
      </c>
      <c r="E112" s="58">
        <v>39190</v>
      </c>
      <c r="F112" s="57">
        <v>11.172222222222222</v>
      </c>
      <c r="G112" s="13" t="s">
        <v>47</v>
      </c>
      <c r="H112" s="13" t="s">
        <v>48</v>
      </c>
      <c r="I112" s="13" t="s">
        <v>49</v>
      </c>
      <c r="J112" s="13" t="s">
        <v>325</v>
      </c>
      <c r="K112" s="13" t="s">
        <v>358</v>
      </c>
      <c r="L112" s="13" t="s">
        <v>52</v>
      </c>
      <c r="M112" s="13" t="s">
        <v>103</v>
      </c>
      <c r="O112" s="13" t="s">
        <v>49</v>
      </c>
      <c r="P112" s="13" t="s">
        <v>50</v>
      </c>
      <c r="Q112" s="13" t="s">
        <v>54</v>
      </c>
      <c r="S112" s="13" t="s">
        <v>55</v>
      </c>
      <c r="U112" s="16" t="s">
        <v>56</v>
      </c>
      <c r="W112" s="16">
        <v>5</v>
      </c>
      <c r="AB112" s="13" t="s">
        <v>57</v>
      </c>
      <c r="AC112" s="16" t="s">
        <v>326</v>
      </c>
      <c r="AD112" s="16" t="s">
        <v>70</v>
      </c>
      <c r="AE112" s="13" t="s">
        <v>60</v>
      </c>
      <c r="AF112" s="13" t="s">
        <v>327</v>
      </c>
    </row>
    <row r="113" spans="1:32" s="13" customFormat="1" x14ac:dyDescent="0.2">
      <c r="A113" s="55" t="s">
        <v>43</v>
      </c>
      <c r="B113" s="55" t="s">
        <v>862</v>
      </c>
      <c r="C113" s="55" t="s">
        <v>863</v>
      </c>
      <c r="D113" s="55" t="s">
        <v>864</v>
      </c>
      <c r="E113" s="56">
        <v>41780</v>
      </c>
      <c r="F113" s="57">
        <v>4.0805555555555557</v>
      </c>
      <c r="G113" s="55" t="s">
        <v>47</v>
      </c>
      <c r="H113" s="55" t="s">
        <v>48</v>
      </c>
      <c r="I113" s="55" t="s">
        <v>49</v>
      </c>
      <c r="J113" s="55" t="s">
        <v>50</v>
      </c>
      <c r="K113" s="55" t="s">
        <v>54</v>
      </c>
      <c r="L113" s="55" t="s">
        <v>168</v>
      </c>
      <c r="M113" s="55"/>
      <c r="N113" s="55"/>
      <c r="O113" s="55" t="s">
        <v>49</v>
      </c>
      <c r="P113" s="55" t="s">
        <v>50</v>
      </c>
      <c r="Q113" s="55" t="s">
        <v>54</v>
      </c>
      <c r="R113" s="55"/>
      <c r="S113" s="55" t="s">
        <v>55</v>
      </c>
      <c r="T113" s="55"/>
      <c r="U113" s="55" t="s">
        <v>132</v>
      </c>
      <c r="V113" s="55">
        <v>1</v>
      </c>
      <c r="W113" s="55"/>
      <c r="X113" s="55"/>
      <c r="Y113" s="55"/>
      <c r="Z113" s="55"/>
      <c r="AA113" s="55"/>
      <c r="AB113" s="55" t="s">
        <v>57</v>
      </c>
      <c r="AC113" s="55" t="s">
        <v>865</v>
      </c>
      <c r="AD113" s="55" t="s">
        <v>70</v>
      </c>
      <c r="AE113" s="55" t="s">
        <v>60</v>
      </c>
      <c r="AF113" s="55" t="s">
        <v>61</v>
      </c>
    </row>
    <row r="114" spans="1:32" s="13" customFormat="1" x14ac:dyDescent="0.2">
      <c r="A114" s="13" t="s">
        <v>62</v>
      </c>
      <c r="B114" s="13" t="s">
        <v>359</v>
      </c>
      <c r="C114" s="13" t="s">
        <v>623</v>
      </c>
      <c r="D114" s="13" t="s">
        <v>360</v>
      </c>
      <c r="E114" s="58">
        <v>39676</v>
      </c>
      <c r="F114" s="57">
        <v>9.844444444444445</v>
      </c>
      <c r="G114" s="13" t="s">
        <v>47</v>
      </c>
      <c r="H114" s="13" t="s">
        <v>48</v>
      </c>
      <c r="I114" s="13" t="s">
        <v>49</v>
      </c>
      <c r="J114" s="13" t="s">
        <v>50</v>
      </c>
      <c r="K114" s="13" t="s">
        <v>54</v>
      </c>
      <c r="L114" s="13" t="s">
        <v>52</v>
      </c>
      <c r="M114" s="13" t="s">
        <v>131</v>
      </c>
      <c r="O114" s="13" t="s">
        <v>49</v>
      </c>
      <c r="P114" s="13" t="s">
        <v>50</v>
      </c>
      <c r="Q114" s="13" t="s">
        <v>54</v>
      </c>
      <c r="S114" s="13" t="s">
        <v>55</v>
      </c>
      <c r="U114" s="13" t="s">
        <v>114</v>
      </c>
      <c r="AB114" s="13" t="s">
        <v>57</v>
      </c>
      <c r="AC114" s="13" t="s">
        <v>361</v>
      </c>
      <c r="AD114" s="13" t="s">
        <v>70</v>
      </c>
      <c r="AE114" s="13" t="s">
        <v>60</v>
      </c>
      <c r="AF114" s="13" t="s">
        <v>95</v>
      </c>
    </row>
    <row r="115" spans="1:32" s="13" customFormat="1" x14ac:dyDescent="0.2">
      <c r="A115" s="13" t="s">
        <v>62</v>
      </c>
      <c r="B115" s="13" t="s">
        <v>362</v>
      </c>
      <c r="C115" s="13" t="s">
        <v>363</v>
      </c>
      <c r="D115" s="13" t="s">
        <v>364</v>
      </c>
      <c r="E115" s="58">
        <v>38315</v>
      </c>
      <c r="F115" s="57">
        <v>13.572222222222223</v>
      </c>
      <c r="G115" s="13" t="s">
        <v>47</v>
      </c>
      <c r="H115" s="13" t="s">
        <v>48</v>
      </c>
      <c r="I115" s="13" t="s">
        <v>49</v>
      </c>
      <c r="J115" s="13" t="s">
        <v>365</v>
      </c>
      <c r="K115" s="13" t="s">
        <v>366</v>
      </c>
      <c r="L115" s="13" t="s">
        <v>81</v>
      </c>
      <c r="M115" s="13" t="s">
        <v>88</v>
      </c>
      <c r="O115" s="13" t="s">
        <v>49</v>
      </c>
      <c r="P115" s="13" t="s">
        <v>50</v>
      </c>
      <c r="Q115" s="13" t="s">
        <v>54</v>
      </c>
      <c r="S115" s="13" t="s">
        <v>55</v>
      </c>
      <c r="U115" s="16" t="s">
        <v>75</v>
      </c>
      <c r="W115" s="16">
        <v>5</v>
      </c>
      <c r="AB115" s="13" t="s">
        <v>57</v>
      </c>
      <c r="AC115" s="16" t="s">
        <v>169</v>
      </c>
      <c r="AD115" s="16" t="s">
        <v>70</v>
      </c>
      <c r="AE115" s="13" t="s">
        <v>60</v>
      </c>
      <c r="AF115" s="13" t="s">
        <v>248</v>
      </c>
    </row>
    <row r="116" spans="1:32" s="13" customFormat="1" x14ac:dyDescent="0.2">
      <c r="A116" s="13" t="s">
        <v>62</v>
      </c>
      <c r="B116" s="13" t="s">
        <v>371</v>
      </c>
      <c r="C116" s="13" t="s">
        <v>281</v>
      </c>
      <c r="D116" s="13" t="s">
        <v>372</v>
      </c>
      <c r="E116" s="58">
        <v>39287</v>
      </c>
      <c r="F116" s="57">
        <v>10.905555555555555</v>
      </c>
      <c r="G116" s="13" t="s">
        <v>47</v>
      </c>
      <c r="H116" s="13" t="s">
        <v>48</v>
      </c>
      <c r="I116" s="13" t="s">
        <v>49</v>
      </c>
      <c r="J116" s="13" t="s">
        <v>50</v>
      </c>
      <c r="K116" s="13" t="s">
        <v>54</v>
      </c>
      <c r="L116" s="13" t="s">
        <v>162</v>
      </c>
      <c r="O116" s="13" t="s">
        <v>49</v>
      </c>
      <c r="P116" s="13" t="s">
        <v>50</v>
      </c>
      <c r="Q116" s="13" t="s">
        <v>54</v>
      </c>
      <c r="S116" s="13" t="s">
        <v>55</v>
      </c>
      <c r="U116" s="16" t="s">
        <v>75</v>
      </c>
      <c r="W116" s="13">
        <v>5</v>
      </c>
      <c r="AB116" s="13" t="s">
        <v>57</v>
      </c>
      <c r="AC116" s="13" t="s">
        <v>370</v>
      </c>
      <c r="AD116" s="13" t="s">
        <v>373</v>
      </c>
      <c r="AE116" s="13" t="s">
        <v>60</v>
      </c>
      <c r="AF116" s="13" t="s">
        <v>95</v>
      </c>
    </row>
    <row r="117" spans="1:32" s="13" customFormat="1" x14ac:dyDescent="0.2">
      <c r="A117" s="55" t="s">
        <v>43</v>
      </c>
      <c r="B117" s="55" t="s">
        <v>866</v>
      </c>
      <c r="C117" s="55" t="s">
        <v>268</v>
      </c>
      <c r="D117" s="55" t="s">
        <v>867</v>
      </c>
      <c r="E117" s="56">
        <v>41429</v>
      </c>
      <c r="F117" s="57">
        <v>5.0444444444444443</v>
      </c>
      <c r="G117" s="55" t="s">
        <v>47</v>
      </c>
      <c r="H117" s="55" t="s">
        <v>48</v>
      </c>
      <c r="I117" s="55" t="s">
        <v>49</v>
      </c>
      <c r="J117" s="55" t="s">
        <v>50</v>
      </c>
      <c r="K117" s="55" t="s">
        <v>868</v>
      </c>
      <c r="L117" s="55" t="s">
        <v>168</v>
      </c>
      <c r="M117" s="55"/>
      <c r="N117" s="55"/>
      <c r="O117" s="55" t="s">
        <v>49</v>
      </c>
      <c r="P117" s="55" t="s">
        <v>50</v>
      </c>
      <c r="Q117" s="55" t="s">
        <v>54</v>
      </c>
      <c r="R117" s="55"/>
      <c r="S117" s="55" t="s">
        <v>55</v>
      </c>
      <c r="T117" s="55"/>
      <c r="U117" s="55" t="s">
        <v>819</v>
      </c>
      <c r="V117" s="55">
        <v>1</v>
      </c>
      <c r="W117" s="55"/>
      <c r="X117" s="55"/>
      <c r="Y117" s="55"/>
      <c r="Z117" s="55"/>
      <c r="AA117" s="55"/>
      <c r="AB117" s="55" t="s">
        <v>57</v>
      </c>
      <c r="AC117" s="55" t="s">
        <v>869</v>
      </c>
      <c r="AD117" s="55" t="s">
        <v>70</v>
      </c>
      <c r="AE117" s="55" t="s">
        <v>60</v>
      </c>
      <c r="AF117" s="55" t="s">
        <v>115</v>
      </c>
    </row>
    <row r="118" spans="1:32" s="13" customFormat="1" x14ac:dyDescent="0.2">
      <c r="A118" s="13" t="s">
        <v>62</v>
      </c>
      <c r="B118" s="13" t="s">
        <v>374</v>
      </c>
      <c r="C118" s="13" t="s">
        <v>155</v>
      </c>
      <c r="D118" s="13" t="s">
        <v>375</v>
      </c>
      <c r="E118" s="58">
        <v>39343</v>
      </c>
      <c r="F118" s="57">
        <v>10.755555555555556</v>
      </c>
      <c r="G118" s="13" t="s">
        <v>47</v>
      </c>
      <c r="H118" s="13" t="s">
        <v>48</v>
      </c>
      <c r="I118" s="13" t="s">
        <v>49</v>
      </c>
      <c r="J118" s="13" t="s">
        <v>50</v>
      </c>
      <c r="K118" s="13" t="s">
        <v>54</v>
      </c>
      <c r="L118" s="13" t="s">
        <v>52</v>
      </c>
      <c r="M118" s="13" t="s">
        <v>67</v>
      </c>
      <c r="O118" s="13" t="s">
        <v>49</v>
      </c>
      <c r="P118" s="13" t="s">
        <v>50</v>
      </c>
      <c r="Q118" s="13" t="s">
        <v>54</v>
      </c>
      <c r="S118" s="13" t="s">
        <v>55</v>
      </c>
      <c r="U118" s="13" t="s">
        <v>376</v>
      </c>
      <c r="AB118" s="13" t="s">
        <v>57</v>
      </c>
      <c r="AC118" s="13" t="s">
        <v>377</v>
      </c>
      <c r="AD118" s="13" t="s">
        <v>70</v>
      </c>
    </row>
    <row r="119" spans="1:32" s="13" customFormat="1" x14ac:dyDescent="0.2">
      <c r="A119" s="13" t="s">
        <v>62</v>
      </c>
      <c r="B119" s="13" t="s">
        <v>870</v>
      </c>
      <c r="C119" s="13" t="s">
        <v>111</v>
      </c>
      <c r="D119" s="13" t="s">
        <v>871</v>
      </c>
      <c r="E119" s="63">
        <v>40250</v>
      </c>
      <c r="F119" s="57">
        <v>8.2694444444444439</v>
      </c>
      <c r="G119" s="64" t="s">
        <v>47</v>
      </c>
      <c r="H119" s="13" t="s">
        <v>48</v>
      </c>
      <c r="I119" s="13" t="s">
        <v>49</v>
      </c>
      <c r="J119" s="64" t="s">
        <v>50</v>
      </c>
      <c r="K119" s="13" t="s">
        <v>54</v>
      </c>
      <c r="L119" s="13" t="s">
        <v>52</v>
      </c>
      <c r="M119" s="64" t="s">
        <v>872</v>
      </c>
      <c r="N119" s="64"/>
      <c r="O119" s="13" t="s">
        <v>49</v>
      </c>
      <c r="P119" s="13" t="s">
        <v>50</v>
      </c>
      <c r="Q119" s="13" t="s">
        <v>54</v>
      </c>
      <c r="R119" s="64"/>
      <c r="S119" s="13" t="s">
        <v>55</v>
      </c>
      <c r="T119" s="64"/>
      <c r="U119" s="13" t="s">
        <v>132</v>
      </c>
      <c r="V119" s="64"/>
      <c r="W119" s="64"/>
      <c r="X119" s="64"/>
      <c r="Y119" s="64"/>
      <c r="Z119" s="64"/>
      <c r="AA119" s="64"/>
      <c r="AB119" s="13" t="s">
        <v>57</v>
      </c>
      <c r="AC119" s="64" t="s">
        <v>873</v>
      </c>
      <c r="AD119" s="64" t="s">
        <v>874</v>
      </c>
      <c r="AE119" s="13" t="s">
        <v>60</v>
      </c>
      <c r="AF119" s="13" t="s">
        <v>95</v>
      </c>
    </row>
    <row r="120" spans="1:32" s="13" customFormat="1" x14ac:dyDescent="0.2">
      <c r="A120" s="13" t="s">
        <v>43</v>
      </c>
      <c r="B120" s="13" t="s">
        <v>378</v>
      </c>
      <c r="C120" s="13" t="s">
        <v>379</v>
      </c>
      <c r="D120" s="13" t="s">
        <v>380</v>
      </c>
      <c r="E120" s="58">
        <v>38482</v>
      </c>
      <c r="F120" s="57">
        <v>13.111111111111111</v>
      </c>
      <c r="G120" s="13" t="s">
        <v>66</v>
      </c>
      <c r="H120" s="13" t="s">
        <v>48</v>
      </c>
      <c r="I120" s="13" t="s">
        <v>49</v>
      </c>
      <c r="J120" s="13" t="s">
        <v>50</v>
      </c>
      <c r="K120" s="13" t="s">
        <v>54</v>
      </c>
      <c r="O120" s="13" t="s">
        <v>49</v>
      </c>
      <c r="P120" s="13" t="s">
        <v>50</v>
      </c>
      <c r="Q120" s="13" t="s">
        <v>54</v>
      </c>
      <c r="S120" s="13" t="s">
        <v>55</v>
      </c>
      <c r="AB120" s="13" t="s">
        <v>57</v>
      </c>
      <c r="AC120" s="13" t="s">
        <v>381</v>
      </c>
      <c r="AD120" s="13" t="s">
        <v>70</v>
      </c>
      <c r="AE120" s="13" t="s">
        <v>152</v>
      </c>
      <c r="AF120" s="13" t="s">
        <v>158</v>
      </c>
    </row>
    <row r="121" spans="1:32" s="13" customFormat="1" x14ac:dyDescent="0.2">
      <c r="A121" s="13" t="s">
        <v>62</v>
      </c>
      <c r="B121" s="13" t="s">
        <v>72</v>
      </c>
      <c r="C121" s="13" t="s">
        <v>73</v>
      </c>
      <c r="D121" s="13" t="s">
        <v>382</v>
      </c>
      <c r="E121" s="58">
        <v>38108</v>
      </c>
      <c r="F121" s="57">
        <v>14.136111111111111</v>
      </c>
      <c r="G121" s="13" t="s">
        <v>47</v>
      </c>
      <c r="H121" s="13" t="s">
        <v>48</v>
      </c>
      <c r="I121" s="13" t="s">
        <v>49</v>
      </c>
      <c r="J121" s="13" t="s">
        <v>50</v>
      </c>
      <c r="K121" s="13" t="s">
        <v>54</v>
      </c>
      <c r="L121" s="13" t="s">
        <v>81</v>
      </c>
      <c r="M121" s="13" t="s">
        <v>131</v>
      </c>
      <c r="O121" s="13" t="s">
        <v>49</v>
      </c>
      <c r="P121" s="13" t="s">
        <v>50</v>
      </c>
      <c r="Q121" s="13" t="s">
        <v>54</v>
      </c>
      <c r="S121" s="13" t="s">
        <v>55</v>
      </c>
      <c r="U121" s="13" t="s">
        <v>75</v>
      </c>
      <c r="W121" s="16">
        <v>4</v>
      </c>
      <c r="AB121" s="13" t="s">
        <v>57</v>
      </c>
      <c r="AC121" s="16" t="s">
        <v>76</v>
      </c>
      <c r="AD121" s="16" t="s">
        <v>70</v>
      </c>
      <c r="AE121" s="13" t="s">
        <v>60</v>
      </c>
      <c r="AF121" s="13" t="s">
        <v>95</v>
      </c>
    </row>
    <row r="122" spans="1:32" s="13" customFormat="1" x14ac:dyDescent="0.2">
      <c r="A122" s="55" t="s">
        <v>43</v>
      </c>
      <c r="B122" s="55" t="s">
        <v>875</v>
      </c>
      <c r="C122" s="55" t="s">
        <v>876</v>
      </c>
      <c r="D122" s="55" t="s">
        <v>877</v>
      </c>
      <c r="E122" s="56">
        <v>41923</v>
      </c>
      <c r="F122" s="57">
        <v>3.6916666666666669</v>
      </c>
      <c r="G122" s="55" t="s">
        <v>47</v>
      </c>
      <c r="H122" s="55" t="s">
        <v>48</v>
      </c>
      <c r="I122" s="55" t="s">
        <v>49</v>
      </c>
      <c r="J122" s="55" t="s">
        <v>50</v>
      </c>
      <c r="K122" s="55" t="s">
        <v>54</v>
      </c>
      <c r="L122" s="55" t="s">
        <v>168</v>
      </c>
      <c r="M122" s="55"/>
      <c r="N122" s="55"/>
      <c r="O122" s="55" t="s">
        <v>49</v>
      </c>
      <c r="P122" s="55" t="s">
        <v>50</v>
      </c>
      <c r="Q122" s="55" t="s">
        <v>54</v>
      </c>
      <c r="R122" s="55"/>
      <c r="S122" s="55" t="s">
        <v>55</v>
      </c>
      <c r="T122" s="55"/>
      <c r="U122" s="55" t="s">
        <v>132</v>
      </c>
      <c r="V122" s="55">
        <v>1</v>
      </c>
      <c r="W122" s="55"/>
      <c r="X122" s="55"/>
      <c r="Y122" s="55"/>
      <c r="Z122" s="55"/>
      <c r="AA122" s="55"/>
      <c r="AB122" s="55" t="s">
        <v>57</v>
      </c>
      <c r="AC122" s="55" t="s">
        <v>878</v>
      </c>
      <c r="AD122" s="55" t="s">
        <v>70</v>
      </c>
      <c r="AE122" s="55" t="s">
        <v>60</v>
      </c>
      <c r="AF122" s="55" t="s">
        <v>61</v>
      </c>
    </row>
    <row r="123" spans="1:32" s="13" customFormat="1" x14ac:dyDescent="0.2">
      <c r="A123" s="13" t="s">
        <v>62</v>
      </c>
      <c r="B123" s="13" t="s">
        <v>322</v>
      </c>
      <c r="C123" s="13" t="s">
        <v>314</v>
      </c>
      <c r="D123" s="13" t="s">
        <v>383</v>
      </c>
      <c r="E123" s="58">
        <v>39077</v>
      </c>
      <c r="F123" s="57">
        <v>11.483333333333333</v>
      </c>
      <c r="G123" s="13" t="s">
        <v>47</v>
      </c>
      <c r="H123" s="13" t="s">
        <v>48</v>
      </c>
      <c r="I123" s="13" t="s">
        <v>49</v>
      </c>
      <c r="J123" s="13" t="s">
        <v>50</v>
      </c>
      <c r="K123" s="13" t="s">
        <v>54</v>
      </c>
      <c r="L123" s="13" t="s">
        <v>52</v>
      </c>
      <c r="M123" s="13" t="s">
        <v>67</v>
      </c>
      <c r="O123" s="13" t="s">
        <v>49</v>
      </c>
      <c r="P123" s="13" t="s">
        <v>50</v>
      </c>
      <c r="Q123" s="13" t="s">
        <v>54</v>
      </c>
      <c r="S123" s="13" t="s">
        <v>55</v>
      </c>
      <c r="U123" s="13" t="s">
        <v>56</v>
      </c>
      <c r="W123" s="16">
        <v>10</v>
      </c>
      <c r="AB123" s="13" t="s">
        <v>57</v>
      </c>
      <c r="AC123" s="16" t="s">
        <v>384</v>
      </c>
      <c r="AD123" s="16" t="s">
        <v>151</v>
      </c>
      <c r="AE123" s="13" t="s">
        <v>60</v>
      </c>
      <c r="AF123" s="13" t="s">
        <v>95</v>
      </c>
    </row>
    <row r="124" spans="1:32" s="13" customFormat="1" x14ac:dyDescent="0.2">
      <c r="A124" s="13" t="s">
        <v>62</v>
      </c>
      <c r="B124" s="13" t="s">
        <v>660</v>
      </c>
      <c r="C124" s="13" t="s">
        <v>661</v>
      </c>
      <c r="D124" s="13" t="s">
        <v>662</v>
      </c>
      <c r="E124" s="60">
        <v>39428</v>
      </c>
      <c r="F124" s="57">
        <v>10.522222222222222</v>
      </c>
      <c r="G124" s="20" t="s">
        <v>47</v>
      </c>
      <c r="H124" s="13" t="s">
        <v>48</v>
      </c>
      <c r="I124" s="13" t="s">
        <v>49</v>
      </c>
      <c r="J124" s="13" t="s">
        <v>337</v>
      </c>
      <c r="K124" s="13" t="s">
        <v>663</v>
      </c>
      <c r="L124" s="13" t="s">
        <v>52</v>
      </c>
      <c r="M124" s="20" t="s">
        <v>67</v>
      </c>
      <c r="N124" s="20"/>
      <c r="O124" s="13" t="s">
        <v>49</v>
      </c>
      <c r="P124" s="13" t="s">
        <v>50</v>
      </c>
      <c r="Q124" s="13" t="s">
        <v>54</v>
      </c>
      <c r="R124" s="20"/>
      <c r="S124" s="13" t="s">
        <v>55</v>
      </c>
      <c r="T124" s="20"/>
      <c r="U124" s="65" t="s">
        <v>664</v>
      </c>
      <c r="V124" s="20"/>
      <c r="W124" s="20"/>
      <c r="X124" s="20"/>
      <c r="Y124" s="20"/>
      <c r="Z124" s="20"/>
      <c r="AA124" s="20"/>
      <c r="AB124" s="13" t="s">
        <v>57</v>
      </c>
      <c r="AC124" s="13" t="s">
        <v>665</v>
      </c>
      <c r="AD124" s="13" t="s">
        <v>70</v>
      </c>
      <c r="AE124" s="20"/>
      <c r="AF124" s="20"/>
    </row>
    <row r="125" spans="1:32" s="13" customFormat="1" x14ac:dyDescent="0.2">
      <c r="A125" s="13" t="s">
        <v>62</v>
      </c>
      <c r="B125" s="13" t="s">
        <v>385</v>
      </c>
      <c r="C125" s="13" t="s">
        <v>160</v>
      </c>
      <c r="D125" s="13" t="s">
        <v>386</v>
      </c>
      <c r="E125" s="58">
        <v>39377</v>
      </c>
      <c r="F125" s="57">
        <v>10.661111111111111</v>
      </c>
      <c r="G125" s="13" t="s">
        <v>47</v>
      </c>
      <c r="H125" s="13" t="s">
        <v>48</v>
      </c>
      <c r="I125" s="13" t="s">
        <v>49</v>
      </c>
      <c r="J125" s="13" t="s">
        <v>50</v>
      </c>
      <c r="K125" s="13" t="s">
        <v>54</v>
      </c>
      <c r="L125" s="13" t="s">
        <v>81</v>
      </c>
      <c r="M125" s="13" t="s">
        <v>82</v>
      </c>
      <c r="O125" s="13" t="s">
        <v>49</v>
      </c>
      <c r="P125" s="13" t="s">
        <v>50</v>
      </c>
      <c r="Q125" s="13" t="s">
        <v>54</v>
      </c>
      <c r="S125" s="13" t="s">
        <v>55</v>
      </c>
      <c r="U125" s="13" t="s">
        <v>121</v>
      </c>
      <c r="W125" s="13">
        <v>9</v>
      </c>
      <c r="AB125" s="13" t="s">
        <v>57</v>
      </c>
      <c r="AC125" s="13" t="s">
        <v>387</v>
      </c>
      <c r="AD125" s="13" t="s">
        <v>90</v>
      </c>
      <c r="AE125" s="13" t="s">
        <v>60</v>
      </c>
      <c r="AF125" s="13" t="s">
        <v>127</v>
      </c>
    </row>
    <row r="126" spans="1:32" s="13" customFormat="1" x14ac:dyDescent="0.2">
      <c r="A126" s="13" t="s">
        <v>62</v>
      </c>
      <c r="B126" s="13" t="s">
        <v>148</v>
      </c>
      <c r="C126" s="13" t="s">
        <v>388</v>
      </c>
      <c r="D126" s="13" t="s">
        <v>389</v>
      </c>
      <c r="E126" s="58">
        <v>37829</v>
      </c>
      <c r="F126" s="57">
        <v>14.897222222222222</v>
      </c>
      <c r="G126" s="13" t="s">
        <v>47</v>
      </c>
      <c r="H126" s="13" t="s">
        <v>48</v>
      </c>
      <c r="I126" s="13" t="s">
        <v>49</v>
      </c>
      <c r="J126" s="13" t="s">
        <v>50</v>
      </c>
      <c r="K126" s="13" t="s">
        <v>54</v>
      </c>
      <c r="L126" s="13" t="s">
        <v>81</v>
      </c>
      <c r="M126" s="13" t="s">
        <v>88</v>
      </c>
      <c r="O126" s="13" t="s">
        <v>49</v>
      </c>
      <c r="P126" s="13" t="s">
        <v>50</v>
      </c>
      <c r="Q126" s="13" t="s">
        <v>54</v>
      </c>
      <c r="S126" s="13" t="s">
        <v>55</v>
      </c>
      <c r="U126" s="16" t="s">
        <v>56</v>
      </c>
      <c r="W126" s="16">
        <v>3</v>
      </c>
      <c r="AB126" s="13" t="s">
        <v>57</v>
      </c>
      <c r="AC126" s="16" t="s">
        <v>390</v>
      </c>
      <c r="AD126" s="16" t="s">
        <v>70</v>
      </c>
      <c r="AE126" s="13" t="s">
        <v>60</v>
      </c>
      <c r="AF126" s="13" t="s">
        <v>248</v>
      </c>
    </row>
    <row r="127" spans="1:32" s="13" customFormat="1" x14ac:dyDescent="0.2">
      <c r="A127" s="13" t="s">
        <v>62</v>
      </c>
      <c r="B127" s="13" t="s">
        <v>391</v>
      </c>
      <c r="C127" s="13" t="s">
        <v>314</v>
      </c>
      <c r="D127" s="13" t="s">
        <v>392</v>
      </c>
      <c r="E127" s="58">
        <v>38502</v>
      </c>
      <c r="F127" s="57">
        <v>13.055555555555555</v>
      </c>
      <c r="G127" s="13" t="s">
        <v>47</v>
      </c>
      <c r="H127" s="13" t="s">
        <v>48</v>
      </c>
      <c r="I127" s="13" t="s">
        <v>49</v>
      </c>
      <c r="J127" s="13" t="s">
        <v>50</v>
      </c>
      <c r="K127" s="13" t="s">
        <v>54</v>
      </c>
      <c r="L127" s="13" t="s">
        <v>52</v>
      </c>
      <c r="M127" s="13" t="s">
        <v>201</v>
      </c>
      <c r="O127" s="13" t="s">
        <v>49</v>
      </c>
      <c r="P127" s="13" t="s">
        <v>50</v>
      </c>
      <c r="Q127" s="13" t="s">
        <v>54</v>
      </c>
      <c r="S127" s="13" t="s">
        <v>55</v>
      </c>
      <c r="U127" s="16" t="s">
        <v>56</v>
      </c>
      <c r="W127" s="13">
        <v>8</v>
      </c>
      <c r="AB127" s="13" t="s">
        <v>57</v>
      </c>
      <c r="AC127" s="13" t="s">
        <v>393</v>
      </c>
      <c r="AD127" s="13" t="s">
        <v>70</v>
      </c>
      <c r="AE127" s="13" t="s">
        <v>60</v>
      </c>
      <c r="AF127" s="13" t="s">
        <v>95</v>
      </c>
    </row>
    <row r="128" spans="1:32" s="13" customFormat="1" x14ac:dyDescent="0.2">
      <c r="A128" s="13" t="s">
        <v>62</v>
      </c>
      <c r="B128" s="13" t="s">
        <v>394</v>
      </c>
      <c r="C128" s="13" t="s">
        <v>319</v>
      </c>
      <c r="D128" s="13" t="s">
        <v>395</v>
      </c>
      <c r="E128" s="58">
        <v>39316</v>
      </c>
      <c r="F128" s="57">
        <v>10.827777777777778</v>
      </c>
      <c r="G128" s="13" t="s">
        <v>47</v>
      </c>
      <c r="H128" s="13" t="s">
        <v>48</v>
      </c>
      <c r="I128" s="13" t="s">
        <v>49</v>
      </c>
      <c r="J128" s="13" t="s">
        <v>50</v>
      </c>
      <c r="K128" s="13" t="s">
        <v>54</v>
      </c>
      <c r="L128" s="13" t="s">
        <v>52</v>
      </c>
      <c r="M128" s="13" t="s">
        <v>103</v>
      </c>
      <c r="O128" s="13" t="s">
        <v>49</v>
      </c>
      <c r="P128" s="13" t="s">
        <v>50</v>
      </c>
      <c r="Q128" s="13" t="s">
        <v>54</v>
      </c>
      <c r="S128" s="13" t="s">
        <v>55</v>
      </c>
      <c r="U128" s="13" t="s">
        <v>396</v>
      </c>
      <c r="AB128" s="13" t="s">
        <v>57</v>
      </c>
      <c r="AC128" s="13" t="s">
        <v>397</v>
      </c>
      <c r="AD128" s="13" t="s">
        <v>70</v>
      </c>
      <c r="AE128" s="13" t="s">
        <v>152</v>
      </c>
      <c r="AF128" s="13" t="s">
        <v>398</v>
      </c>
    </row>
    <row r="129" spans="1:32" s="13" customFormat="1" x14ac:dyDescent="0.2">
      <c r="A129" s="59" t="s">
        <v>43</v>
      </c>
      <c r="B129" s="25" t="s">
        <v>796</v>
      </c>
      <c r="C129" s="55" t="s">
        <v>206</v>
      </c>
      <c r="D129" s="25" t="s">
        <v>879</v>
      </c>
      <c r="E129" s="56">
        <v>41985</v>
      </c>
      <c r="F129" s="57">
        <v>3.5222222222222221</v>
      </c>
      <c r="G129" s="25" t="s">
        <v>47</v>
      </c>
      <c r="H129" s="25" t="s">
        <v>48</v>
      </c>
      <c r="I129" s="25" t="s">
        <v>49</v>
      </c>
      <c r="J129" s="25" t="s">
        <v>50</v>
      </c>
      <c r="K129" s="25" t="s">
        <v>54</v>
      </c>
      <c r="L129" s="25" t="s">
        <v>168</v>
      </c>
      <c r="M129" s="55"/>
      <c r="N129" s="55"/>
      <c r="O129" s="55" t="s">
        <v>49</v>
      </c>
      <c r="P129" s="55" t="s">
        <v>50</v>
      </c>
      <c r="Q129" s="55" t="s">
        <v>54</v>
      </c>
      <c r="R129" s="55"/>
      <c r="S129" s="55" t="s">
        <v>55</v>
      </c>
      <c r="T129" s="55"/>
      <c r="U129" s="55"/>
      <c r="V129" s="55"/>
      <c r="W129" s="55"/>
      <c r="X129" s="55"/>
      <c r="Y129" s="55"/>
      <c r="Z129" s="55"/>
      <c r="AA129" s="55"/>
      <c r="AB129" s="55" t="s">
        <v>57</v>
      </c>
      <c r="AC129" s="55" t="s">
        <v>880</v>
      </c>
      <c r="AD129" s="55" t="s">
        <v>70</v>
      </c>
      <c r="AE129" s="55"/>
      <c r="AF129" s="55"/>
    </row>
    <row r="130" spans="1:32" s="13" customFormat="1" x14ac:dyDescent="0.2">
      <c r="A130" s="13" t="s">
        <v>43</v>
      </c>
      <c r="B130" s="13" t="s">
        <v>399</v>
      </c>
      <c r="C130" s="13" t="s">
        <v>239</v>
      </c>
      <c r="D130" s="13" t="s">
        <v>400</v>
      </c>
      <c r="E130" s="58">
        <v>41180</v>
      </c>
      <c r="F130" s="57">
        <v>5.7277777777777779</v>
      </c>
      <c r="G130" s="13" t="s">
        <v>47</v>
      </c>
      <c r="H130" s="13" t="s">
        <v>48</v>
      </c>
      <c r="I130" s="13" t="s">
        <v>49</v>
      </c>
      <c r="J130" s="13" t="s">
        <v>50</v>
      </c>
      <c r="K130" s="13" t="s">
        <v>54</v>
      </c>
      <c r="L130" s="13" t="s">
        <v>52</v>
      </c>
      <c r="M130" s="13" t="s">
        <v>53</v>
      </c>
      <c r="O130" s="13" t="s">
        <v>49</v>
      </c>
      <c r="P130" s="13" t="s">
        <v>50</v>
      </c>
      <c r="Q130" s="13" t="s">
        <v>54</v>
      </c>
      <c r="S130" s="13" t="s">
        <v>55</v>
      </c>
      <c r="U130" s="13" t="s">
        <v>75</v>
      </c>
      <c r="AB130" s="13" t="s">
        <v>57</v>
      </c>
      <c r="AC130" s="13" t="s">
        <v>401</v>
      </c>
      <c r="AD130" s="13" t="s">
        <v>70</v>
      </c>
      <c r="AE130" s="13" t="s">
        <v>60</v>
      </c>
      <c r="AF130" s="24" t="s">
        <v>242</v>
      </c>
    </row>
    <row r="131" spans="1:32" s="13" customFormat="1" x14ac:dyDescent="0.2">
      <c r="A131" s="13" t="s">
        <v>62</v>
      </c>
      <c r="B131" s="13" t="s">
        <v>134</v>
      </c>
      <c r="C131" s="13" t="s">
        <v>174</v>
      </c>
      <c r="D131" s="13" t="s">
        <v>402</v>
      </c>
      <c r="E131" s="58">
        <v>38560</v>
      </c>
      <c r="F131" s="57">
        <v>12.897222222222222</v>
      </c>
      <c r="G131" s="13" t="s">
        <v>47</v>
      </c>
      <c r="H131" s="13" t="s">
        <v>48</v>
      </c>
      <c r="I131" s="13" t="s">
        <v>49</v>
      </c>
      <c r="J131" s="13" t="s">
        <v>50</v>
      </c>
      <c r="K131" s="13" t="s">
        <v>54</v>
      </c>
      <c r="L131" s="13" t="s">
        <v>81</v>
      </c>
      <c r="M131" s="13" t="s">
        <v>88</v>
      </c>
      <c r="O131" s="13" t="s">
        <v>49</v>
      </c>
      <c r="P131" s="13" t="s">
        <v>50</v>
      </c>
      <c r="Q131" s="13" t="s">
        <v>54</v>
      </c>
      <c r="S131" s="13" t="s">
        <v>55</v>
      </c>
      <c r="U131" s="13" t="s">
        <v>403</v>
      </c>
      <c r="AB131" s="13" t="s">
        <v>57</v>
      </c>
      <c r="AC131" s="13" t="s">
        <v>404</v>
      </c>
      <c r="AD131" s="13" t="s">
        <v>70</v>
      </c>
      <c r="AE131" s="13" t="s">
        <v>152</v>
      </c>
      <c r="AF131" s="13" t="s">
        <v>164</v>
      </c>
    </row>
    <row r="132" spans="1:32" s="13" customFormat="1" x14ac:dyDescent="0.2">
      <c r="A132" s="13" t="s">
        <v>62</v>
      </c>
      <c r="B132" s="13" t="s">
        <v>650</v>
      </c>
      <c r="C132" s="13" t="s">
        <v>123</v>
      </c>
      <c r="D132" s="13" t="s">
        <v>402</v>
      </c>
      <c r="E132" s="60">
        <v>39785</v>
      </c>
      <c r="F132" s="57">
        <v>9.5472222222222225</v>
      </c>
      <c r="G132" s="20" t="s">
        <v>47</v>
      </c>
      <c r="H132" s="13" t="s">
        <v>48</v>
      </c>
      <c r="I132" s="13" t="s">
        <v>49</v>
      </c>
      <c r="J132" s="13" t="s">
        <v>50</v>
      </c>
      <c r="K132" s="13" t="s">
        <v>54</v>
      </c>
      <c r="L132" s="13" t="s">
        <v>52</v>
      </c>
      <c r="M132" s="20"/>
      <c r="N132" s="20"/>
      <c r="O132" s="13" t="s">
        <v>49</v>
      </c>
      <c r="P132" s="13" t="s">
        <v>50</v>
      </c>
      <c r="Q132" s="13" t="s">
        <v>54</v>
      </c>
      <c r="R132" s="20"/>
      <c r="S132" s="13" t="s">
        <v>55</v>
      </c>
      <c r="T132" s="20"/>
      <c r="U132" s="13" t="s">
        <v>68</v>
      </c>
      <c r="V132" s="20"/>
      <c r="W132" s="20"/>
      <c r="X132" s="20"/>
      <c r="Y132" s="20"/>
      <c r="Z132" s="20"/>
      <c r="AA132" s="20"/>
      <c r="AB132" s="13" t="s">
        <v>57</v>
      </c>
      <c r="AC132" s="13" t="s">
        <v>666</v>
      </c>
      <c r="AD132" s="13" t="s">
        <v>70</v>
      </c>
      <c r="AE132" s="20" t="s">
        <v>60</v>
      </c>
      <c r="AF132" s="20" t="s">
        <v>127</v>
      </c>
    </row>
    <row r="133" spans="1:32" s="13" customFormat="1" x14ac:dyDescent="0.2">
      <c r="A133" s="13" t="s">
        <v>62</v>
      </c>
      <c r="B133" s="13" t="s">
        <v>405</v>
      </c>
      <c r="C133" s="13" t="s">
        <v>406</v>
      </c>
      <c r="D133" s="13" t="s">
        <v>407</v>
      </c>
      <c r="E133" s="58">
        <v>39492</v>
      </c>
      <c r="F133" s="57">
        <v>10.35</v>
      </c>
      <c r="G133" s="13" t="s">
        <v>47</v>
      </c>
      <c r="H133" s="13" t="s">
        <v>48</v>
      </c>
      <c r="I133" s="13" t="s">
        <v>49</v>
      </c>
      <c r="J133" s="13" t="s">
        <v>50</v>
      </c>
      <c r="K133" s="13" t="s">
        <v>54</v>
      </c>
      <c r="L133" s="13" t="s">
        <v>52</v>
      </c>
      <c r="M133" s="13" t="s">
        <v>67</v>
      </c>
      <c r="O133" s="13" t="s">
        <v>49</v>
      </c>
      <c r="P133" s="13" t="s">
        <v>50</v>
      </c>
      <c r="Q133" s="13" t="s">
        <v>54</v>
      </c>
      <c r="S133" s="13" t="s">
        <v>55</v>
      </c>
      <c r="U133" s="13" t="s">
        <v>56</v>
      </c>
      <c r="AB133" s="13" t="s">
        <v>57</v>
      </c>
      <c r="AC133" s="13" t="s">
        <v>408</v>
      </c>
      <c r="AD133" s="13" t="s">
        <v>70</v>
      </c>
      <c r="AE133" s="13" t="s">
        <v>60</v>
      </c>
      <c r="AF133" s="13" t="s">
        <v>127</v>
      </c>
    </row>
    <row r="134" spans="1:32" s="13" customFormat="1" x14ac:dyDescent="0.2">
      <c r="A134" s="13" t="s">
        <v>43</v>
      </c>
      <c r="B134" s="13" t="s">
        <v>409</v>
      </c>
      <c r="C134" s="13" t="s">
        <v>410</v>
      </c>
      <c r="D134" s="13" t="s">
        <v>411</v>
      </c>
      <c r="E134" s="58">
        <v>38285</v>
      </c>
      <c r="F134" s="57">
        <v>13.652777777777779</v>
      </c>
      <c r="G134" s="13" t="s">
        <v>47</v>
      </c>
      <c r="H134" s="13" t="s">
        <v>48</v>
      </c>
      <c r="I134" s="13" t="s">
        <v>49</v>
      </c>
      <c r="J134" s="13" t="s">
        <v>50</v>
      </c>
      <c r="K134" s="13" t="s">
        <v>54</v>
      </c>
      <c r="L134" s="13" t="s">
        <v>81</v>
      </c>
      <c r="M134" s="13" t="s">
        <v>208</v>
      </c>
      <c r="O134" s="13" t="s">
        <v>49</v>
      </c>
      <c r="P134" s="13" t="s">
        <v>50</v>
      </c>
      <c r="Q134" s="13" t="s">
        <v>54</v>
      </c>
      <c r="S134" s="13" t="s">
        <v>55</v>
      </c>
      <c r="U134" s="16" t="s">
        <v>75</v>
      </c>
      <c r="W134" s="13">
        <v>3</v>
      </c>
      <c r="AB134" s="13" t="s">
        <v>57</v>
      </c>
      <c r="AC134" s="13" t="s">
        <v>412</v>
      </c>
      <c r="AD134" s="13" t="s">
        <v>70</v>
      </c>
      <c r="AE134" s="13" t="s">
        <v>60</v>
      </c>
      <c r="AF134" s="13" t="s">
        <v>127</v>
      </c>
    </row>
    <row r="135" spans="1:32" s="13" customFormat="1" x14ac:dyDescent="0.2">
      <c r="A135" s="13" t="s">
        <v>62</v>
      </c>
      <c r="B135" s="13" t="s">
        <v>101</v>
      </c>
      <c r="C135" s="13" t="s">
        <v>135</v>
      </c>
      <c r="D135" s="13" t="s">
        <v>881</v>
      </c>
      <c r="E135" s="63">
        <v>40268</v>
      </c>
      <c r="F135" s="57">
        <v>8.2222222222222214</v>
      </c>
      <c r="G135" s="64" t="s">
        <v>47</v>
      </c>
      <c r="H135" s="13" t="s">
        <v>48</v>
      </c>
      <c r="I135" s="13" t="s">
        <v>49</v>
      </c>
      <c r="J135" s="64" t="s">
        <v>50</v>
      </c>
      <c r="K135" s="13" t="s">
        <v>54</v>
      </c>
      <c r="L135" s="13" t="s">
        <v>81</v>
      </c>
      <c r="M135" s="64"/>
      <c r="N135" s="64"/>
      <c r="O135" s="13" t="s">
        <v>49</v>
      </c>
      <c r="P135" s="13" t="s">
        <v>50</v>
      </c>
      <c r="Q135" s="13" t="s">
        <v>54</v>
      </c>
      <c r="R135" s="64"/>
      <c r="S135" s="64"/>
      <c r="T135" s="64"/>
      <c r="U135" s="13" t="s">
        <v>664</v>
      </c>
      <c r="V135" s="64"/>
      <c r="W135" s="64"/>
      <c r="X135" s="64"/>
      <c r="Y135" s="64"/>
      <c r="Z135" s="64"/>
      <c r="AA135" s="64"/>
      <c r="AB135" s="13" t="s">
        <v>57</v>
      </c>
      <c r="AC135" s="64" t="s">
        <v>791</v>
      </c>
      <c r="AD135" s="64" t="s">
        <v>70</v>
      </c>
      <c r="AE135" s="13" t="s">
        <v>60</v>
      </c>
      <c r="AF135" s="13" t="s">
        <v>95</v>
      </c>
    </row>
    <row r="136" spans="1:32" s="13" customFormat="1" x14ac:dyDescent="0.2">
      <c r="A136" s="55" t="s">
        <v>43</v>
      </c>
      <c r="B136" s="55" t="s">
        <v>374</v>
      </c>
      <c r="C136" s="55" t="s">
        <v>626</v>
      </c>
      <c r="D136" s="55" t="s">
        <v>881</v>
      </c>
      <c r="E136" s="56">
        <v>41968</v>
      </c>
      <c r="F136" s="57">
        <v>3.5694444444444446</v>
      </c>
      <c r="G136" s="55" t="s">
        <v>47</v>
      </c>
      <c r="H136" s="55" t="s">
        <v>48</v>
      </c>
      <c r="I136" s="55" t="s">
        <v>49</v>
      </c>
      <c r="J136" s="55" t="s">
        <v>50</v>
      </c>
      <c r="K136" s="55" t="s">
        <v>54</v>
      </c>
      <c r="L136" s="55" t="s">
        <v>168</v>
      </c>
      <c r="M136" s="55"/>
      <c r="N136" s="55"/>
      <c r="O136" s="55" t="s">
        <v>49</v>
      </c>
      <c r="P136" s="55" t="s">
        <v>50</v>
      </c>
      <c r="Q136" s="55" t="s">
        <v>54</v>
      </c>
      <c r="R136" s="55"/>
      <c r="S136" s="55" t="s">
        <v>55</v>
      </c>
      <c r="T136" s="55"/>
      <c r="U136" s="55" t="s">
        <v>882</v>
      </c>
      <c r="V136" s="55">
        <v>1</v>
      </c>
      <c r="W136" s="55"/>
      <c r="X136" s="55"/>
      <c r="Y136" s="55"/>
      <c r="Z136" s="55"/>
      <c r="AA136" s="55"/>
      <c r="AB136" s="55" t="s">
        <v>57</v>
      </c>
      <c r="AC136" s="55" t="s">
        <v>883</v>
      </c>
      <c r="AD136" s="55" t="s">
        <v>70</v>
      </c>
      <c r="AE136" s="55" t="s">
        <v>152</v>
      </c>
      <c r="AF136" s="55" t="s">
        <v>158</v>
      </c>
    </row>
    <row r="137" spans="1:32" s="13" customFormat="1" x14ac:dyDescent="0.2">
      <c r="A137" s="13" t="s">
        <v>62</v>
      </c>
      <c r="B137" s="13" t="s">
        <v>413</v>
      </c>
      <c r="C137" s="13" t="s">
        <v>101</v>
      </c>
      <c r="D137" s="13" t="s">
        <v>414</v>
      </c>
      <c r="E137" s="58">
        <v>38482</v>
      </c>
      <c r="F137" s="57">
        <v>13.111111111111111</v>
      </c>
      <c r="G137" s="13" t="s">
        <v>47</v>
      </c>
      <c r="H137" s="13" t="s">
        <v>48</v>
      </c>
      <c r="I137" s="13" t="s">
        <v>49</v>
      </c>
      <c r="J137" s="13" t="s">
        <v>50</v>
      </c>
      <c r="K137" s="13" t="s">
        <v>54</v>
      </c>
      <c r="L137" s="13" t="s">
        <v>52</v>
      </c>
      <c r="M137" s="13" t="s">
        <v>103</v>
      </c>
      <c r="O137" s="13" t="s">
        <v>49</v>
      </c>
      <c r="P137" s="13" t="s">
        <v>50</v>
      </c>
      <c r="Q137" s="13" t="s">
        <v>54</v>
      </c>
      <c r="S137" s="13" t="s">
        <v>55</v>
      </c>
      <c r="U137" s="16" t="s">
        <v>75</v>
      </c>
      <c r="W137" s="16">
        <v>5</v>
      </c>
      <c r="AB137" s="13" t="s">
        <v>57</v>
      </c>
      <c r="AC137" s="16" t="s">
        <v>415</v>
      </c>
      <c r="AD137" s="16" t="s">
        <v>70</v>
      </c>
      <c r="AE137" s="13" t="s">
        <v>60</v>
      </c>
      <c r="AF137" s="13" t="s">
        <v>91</v>
      </c>
    </row>
    <row r="138" spans="1:32" s="13" customFormat="1" x14ac:dyDescent="0.2">
      <c r="A138" s="13" t="s">
        <v>62</v>
      </c>
      <c r="B138" s="13" t="s">
        <v>454</v>
      </c>
      <c r="C138" s="20"/>
      <c r="D138" s="13" t="s">
        <v>632</v>
      </c>
      <c r="E138" s="60">
        <v>39317</v>
      </c>
      <c r="F138" s="57">
        <v>10.824999999999999</v>
      </c>
      <c r="G138" s="20" t="s">
        <v>47</v>
      </c>
      <c r="H138" s="13" t="s">
        <v>48</v>
      </c>
      <c r="I138" s="13" t="s">
        <v>49</v>
      </c>
      <c r="J138" s="13" t="s">
        <v>50</v>
      </c>
      <c r="K138" s="13" t="s">
        <v>54</v>
      </c>
      <c r="L138" s="13" t="s">
        <v>52</v>
      </c>
      <c r="M138" s="20" t="s">
        <v>201</v>
      </c>
      <c r="N138" s="20"/>
      <c r="O138" s="13" t="s">
        <v>49</v>
      </c>
      <c r="P138" s="13" t="s">
        <v>50</v>
      </c>
      <c r="Q138" s="13" t="s">
        <v>54</v>
      </c>
      <c r="R138" s="20"/>
      <c r="S138" s="13" t="s">
        <v>55</v>
      </c>
      <c r="T138" s="20"/>
      <c r="U138" s="13" t="s">
        <v>68</v>
      </c>
      <c r="V138" s="20"/>
      <c r="W138" s="20"/>
      <c r="X138" s="20"/>
      <c r="Y138" s="20"/>
      <c r="Z138" s="20"/>
      <c r="AA138" s="20"/>
      <c r="AB138" s="13" t="s">
        <v>57</v>
      </c>
      <c r="AC138" s="13" t="s">
        <v>633</v>
      </c>
      <c r="AD138" s="13" t="s">
        <v>70</v>
      </c>
      <c r="AE138" s="13" t="s">
        <v>60</v>
      </c>
      <c r="AF138" s="13" t="s">
        <v>398</v>
      </c>
    </row>
    <row r="139" spans="1:32" s="13" customFormat="1" x14ac:dyDescent="0.2">
      <c r="A139" s="13" t="s">
        <v>43</v>
      </c>
      <c r="B139" s="13" t="s">
        <v>135</v>
      </c>
      <c r="C139" s="13" t="s">
        <v>863</v>
      </c>
      <c r="D139" s="13" t="s">
        <v>632</v>
      </c>
      <c r="E139" s="63">
        <v>40929</v>
      </c>
      <c r="F139" s="57">
        <v>6.4138888888888888</v>
      </c>
      <c r="G139" s="64" t="s">
        <v>47</v>
      </c>
      <c r="H139" s="13" t="s">
        <v>48</v>
      </c>
      <c r="I139" s="13" t="s">
        <v>49</v>
      </c>
      <c r="J139" s="64" t="s">
        <v>50</v>
      </c>
      <c r="K139" s="13" t="s">
        <v>54</v>
      </c>
      <c r="L139" s="13" t="s">
        <v>52</v>
      </c>
      <c r="M139" s="64" t="s">
        <v>884</v>
      </c>
      <c r="N139" s="64"/>
      <c r="O139" s="13" t="s">
        <v>49</v>
      </c>
      <c r="P139" s="13" t="s">
        <v>50</v>
      </c>
      <c r="Q139" s="13" t="s">
        <v>54</v>
      </c>
      <c r="R139" s="64"/>
      <c r="S139" s="13" t="s">
        <v>55</v>
      </c>
      <c r="T139" s="64"/>
      <c r="U139" s="66" t="s">
        <v>473</v>
      </c>
      <c r="V139" s="64"/>
      <c r="W139" s="64"/>
      <c r="X139" s="64"/>
      <c r="Y139" s="64"/>
      <c r="Z139" s="64"/>
      <c r="AA139" s="64"/>
      <c r="AB139" s="13" t="s">
        <v>57</v>
      </c>
      <c r="AC139" s="64" t="s">
        <v>885</v>
      </c>
      <c r="AD139" s="64" t="s">
        <v>70</v>
      </c>
      <c r="AE139" s="13" t="s">
        <v>60</v>
      </c>
      <c r="AF139" s="13" t="s">
        <v>95</v>
      </c>
    </row>
    <row r="140" spans="1:32" s="13" customFormat="1" x14ac:dyDescent="0.2">
      <c r="A140" s="13" t="s">
        <v>62</v>
      </c>
      <c r="B140" s="13" t="s">
        <v>100</v>
      </c>
      <c r="C140" s="13" t="s">
        <v>101</v>
      </c>
      <c r="D140" s="13" t="s">
        <v>416</v>
      </c>
      <c r="E140" s="58">
        <v>38151</v>
      </c>
      <c r="F140" s="57">
        <v>14.019444444444444</v>
      </c>
      <c r="G140" s="13" t="s">
        <v>47</v>
      </c>
      <c r="H140" s="13" t="s">
        <v>48</v>
      </c>
      <c r="I140" s="13" t="s">
        <v>49</v>
      </c>
      <c r="J140" s="13" t="s">
        <v>50</v>
      </c>
      <c r="K140" s="13" t="s">
        <v>54</v>
      </c>
      <c r="L140" s="13" t="s">
        <v>81</v>
      </c>
      <c r="M140" s="13" t="s">
        <v>88</v>
      </c>
      <c r="O140" s="13" t="s">
        <v>49</v>
      </c>
      <c r="P140" s="13" t="s">
        <v>50</v>
      </c>
      <c r="Q140" s="13" t="s">
        <v>54</v>
      </c>
      <c r="S140" s="13" t="s">
        <v>55</v>
      </c>
      <c r="U140" s="13" t="s">
        <v>56</v>
      </c>
      <c r="W140" s="16">
        <v>5</v>
      </c>
      <c r="AB140" s="13" t="s">
        <v>57</v>
      </c>
      <c r="AC140" s="16" t="s">
        <v>104</v>
      </c>
      <c r="AD140" s="16" t="s">
        <v>70</v>
      </c>
      <c r="AE140" s="13" t="s">
        <v>60</v>
      </c>
      <c r="AF140" s="13" t="s">
        <v>248</v>
      </c>
    </row>
    <row r="141" spans="1:32" s="13" customFormat="1" x14ac:dyDescent="0.2">
      <c r="A141" s="13" t="s">
        <v>43</v>
      </c>
      <c r="B141" s="13" t="s">
        <v>267</v>
      </c>
      <c r="C141" s="13" t="s">
        <v>44</v>
      </c>
      <c r="D141" s="13" t="s">
        <v>417</v>
      </c>
      <c r="E141" s="58">
        <v>40874</v>
      </c>
      <c r="F141" s="57">
        <v>6.5638888888888891</v>
      </c>
      <c r="G141" s="13" t="s">
        <v>47</v>
      </c>
      <c r="H141" s="13" t="s">
        <v>48</v>
      </c>
      <c r="I141" s="13" t="s">
        <v>49</v>
      </c>
      <c r="J141" s="13" t="s">
        <v>50</v>
      </c>
      <c r="K141" s="13" t="s">
        <v>54</v>
      </c>
      <c r="L141" s="13" t="s">
        <v>168</v>
      </c>
      <c r="O141" s="13" t="s">
        <v>49</v>
      </c>
      <c r="P141" s="13" t="s">
        <v>50</v>
      </c>
      <c r="Q141" s="13" t="s">
        <v>54</v>
      </c>
      <c r="S141" s="13" t="s">
        <v>55</v>
      </c>
      <c r="U141" s="16" t="s">
        <v>56</v>
      </c>
      <c r="W141" s="13">
        <v>2</v>
      </c>
      <c r="AB141" s="13" t="s">
        <v>57</v>
      </c>
      <c r="AC141" s="13" t="s">
        <v>418</v>
      </c>
      <c r="AD141" s="13" t="s">
        <v>70</v>
      </c>
      <c r="AE141" s="13" t="s">
        <v>152</v>
      </c>
      <c r="AF141" s="13" t="s">
        <v>419</v>
      </c>
    </row>
    <row r="142" spans="1:32" s="13" customFormat="1" x14ac:dyDescent="0.2">
      <c r="A142" s="55" t="s">
        <v>43</v>
      </c>
      <c r="B142" s="55" t="s">
        <v>623</v>
      </c>
      <c r="C142" s="55" t="s">
        <v>726</v>
      </c>
      <c r="D142" s="55" t="s">
        <v>417</v>
      </c>
      <c r="E142" s="56">
        <v>42162</v>
      </c>
      <c r="F142" s="57">
        <v>3.036111111111111</v>
      </c>
      <c r="G142" s="55" t="s">
        <v>47</v>
      </c>
      <c r="H142" s="55" t="s">
        <v>48</v>
      </c>
      <c r="I142" s="55" t="s">
        <v>49</v>
      </c>
      <c r="J142" s="55" t="s">
        <v>50</v>
      </c>
      <c r="K142" s="55" t="s">
        <v>54</v>
      </c>
      <c r="L142" s="55" t="s">
        <v>168</v>
      </c>
      <c r="M142" s="55"/>
      <c r="N142" s="55"/>
      <c r="O142" s="55" t="s">
        <v>49</v>
      </c>
      <c r="P142" s="55" t="s">
        <v>50</v>
      </c>
      <c r="Q142" s="55" t="s">
        <v>54</v>
      </c>
      <c r="R142" s="55"/>
      <c r="S142" s="55" t="s">
        <v>55</v>
      </c>
      <c r="T142" s="55"/>
      <c r="U142" s="55" t="s">
        <v>132</v>
      </c>
      <c r="V142" s="55">
        <v>1</v>
      </c>
      <c r="W142" s="55"/>
      <c r="X142" s="55"/>
      <c r="Y142" s="55"/>
      <c r="Z142" s="55"/>
      <c r="AA142" s="55"/>
      <c r="AB142" s="55" t="s">
        <v>57</v>
      </c>
      <c r="AC142" s="55" t="s">
        <v>886</v>
      </c>
      <c r="AD142" s="55" t="s">
        <v>70</v>
      </c>
      <c r="AE142" s="55" t="s">
        <v>60</v>
      </c>
      <c r="AF142" s="55" t="s">
        <v>127</v>
      </c>
    </row>
    <row r="143" spans="1:32" s="13" customFormat="1" x14ac:dyDescent="0.2">
      <c r="A143" s="13" t="s">
        <v>62</v>
      </c>
      <c r="B143" s="13" t="s">
        <v>669</v>
      </c>
      <c r="C143" s="13" t="s">
        <v>222</v>
      </c>
      <c r="D143" s="13" t="s">
        <v>667</v>
      </c>
      <c r="E143" s="60">
        <v>40436</v>
      </c>
      <c r="F143" s="57">
        <v>7.7638888888888893</v>
      </c>
      <c r="G143" s="20" t="s">
        <v>47</v>
      </c>
      <c r="H143" s="13" t="s">
        <v>48</v>
      </c>
      <c r="I143" s="13" t="s">
        <v>49</v>
      </c>
      <c r="J143" s="13" t="s">
        <v>50</v>
      </c>
      <c r="K143" s="13" t="s">
        <v>54</v>
      </c>
      <c r="L143" s="13" t="s">
        <v>81</v>
      </c>
      <c r="M143" s="20" t="s">
        <v>88</v>
      </c>
      <c r="N143" s="20"/>
      <c r="O143" s="13" t="s">
        <v>49</v>
      </c>
      <c r="P143" s="13" t="s">
        <v>50</v>
      </c>
      <c r="Q143" s="13" t="s">
        <v>54</v>
      </c>
      <c r="R143" s="20"/>
      <c r="S143" s="13" t="s">
        <v>55</v>
      </c>
      <c r="T143" s="20"/>
      <c r="U143" s="13" t="s">
        <v>68</v>
      </c>
      <c r="V143" s="20"/>
      <c r="W143" s="20"/>
      <c r="X143" s="20"/>
      <c r="Y143" s="20"/>
      <c r="Z143" s="20"/>
      <c r="AA143" s="20"/>
      <c r="AB143" s="13" t="s">
        <v>57</v>
      </c>
      <c r="AC143" s="13" t="s">
        <v>670</v>
      </c>
      <c r="AD143" s="13" t="s">
        <v>70</v>
      </c>
      <c r="AE143" s="20" t="s">
        <v>60</v>
      </c>
      <c r="AF143" s="20" t="s">
        <v>127</v>
      </c>
    </row>
    <row r="144" spans="1:32" s="13" customFormat="1" x14ac:dyDescent="0.2">
      <c r="A144" s="13" t="s">
        <v>62</v>
      </c>
      <c r="B144" s="13" t="s">
        <v>192</v>
      </c>
      <c r="C144" s="13" t="s">
        <v>193</v>
      </c>
      <c r="D144" s="13" t="s">
        <v>420</v>
      </c>
      <c r="E144" s="58">
        <v>38693</v>
      </c>
      <c r="F144" s="57">
        <v>12.536111111111111</v>
      </c>
      <c r="G144" s="13" t="s">
        <v>66</v>
      </c>
      <c r="H144" s="13" t="s">
        <v>48</v>
      </c>
      <c r="I144" s="13" t="s">
        <v>49</v>
      </c>
      <c r="J144" s="13" t="s">
        <v>50</v>
      </c>
      <c r="K144" s="13" t="s">
        <v>54</v>
      </c>
      <c r="L144" s="13" t="s">
        <v>81</v>
      </c>
      <c r="M144" s="13" t="s">
        <v>103</v>
      </c>
      <c r="O144" s="13" t="s">
        <v>49</v>
      </c>
      <c r="P144" s="13" t="s">
        <v>50</v>
      </c>
      <c r="Q144" s="13" t="s">
        <v>54</v>
      </c>
      <c r="S144" s="13" t="s">
        <v>55</v>
      </c>
      <c r="U144" s="13" t="s">
        <v>121</v>
      </c>
      <c r="W144" s="16">
        <v>5</v>
      </c>
      <c r="AB144" s="13" t="s">
        <v>57</v>
      </c>
      <c r="AC144" s="16" t="s">
        <v>195</v>
      </c>
      <c r="AD144" s="16" t="s">
        <v>70</v>
      </c>
      <c r="AE144" s="13" t="s">
        <v>60</v>
      </c>
      <c r="AF144" s="13" t="s">
        <v>127</v>
      </c>
    </row>
    <row r="145" spans="1:32" s="13" customFormat="1" x14ac:dyDescent="0.2">
      <c r="A145" s="13" t="s">
        <v>62</v>
      </c>
      <c r="B145" s="13" t="s">
        <v>421</v>
      </c>
      <c r="C145" s="13" t="s">
        <v>183</v>
      </c>
      <c r="D145" s="13" t="s">
        <v>422</v>
      </c>
      <c r="E145" s="58">
        <v>38711</v>
      </c>
      <c r="F145" s="57">
        <v>12.486111111111111</v>
      </c>
      <c r="G145" s="13" t="s">
        <v>66</v>
      </c>
      <c r="H145" s="13" t="s">
        <v>48</v>
      </c>
      <c r="I145" s="13" t="s">
        <v>49</v>
      </c>
      <c r="J145" s="13" t="s">
        <v>50</v>
      </c>
      <c r="K145" s="13" t="s">
        <v>54</v>
      </c>
      <c r="L145" s="13" t="s">
        <v>52</v>
      </c>
      <c r="M145" s="13" t="s">
        <v>103</v>
      </c>
      <c r="O145" s="13" t="s">
        <v>49</v>
      </c>
      <c r="P145" s="13" t="s">
        <v>50</v>
      </c>
      <c r="Q145" s="13" t="s">
        <v>54</v>
      </c>
      <c r="S145" s="13" t="s">
        <v>55</v>
      </c>
      <c r="U145" s="16" t="s">
        <v>274</v>
      </c>
      <c r="W145" s="13">
        <v>5</v>
      </c>
      <c r="AB145" s="13" t="s">
        <v>57</v>
      </c>
      <c r="AC145" s="13" t="s">
        <v>185</v>
      </c>
      <c r="AD145" s="13" t="s">
        <v>70</v>
      </c>
      <c r="AE145" s="13" t="s">
        <v>152</v>
      </c>
      <c r="AF145" s="13" t="s">
        <v>158</v>
      </c>
    </row>
    <row r="146" spans="1:32" s="13" customFormat="1" x14ac:dyDescent="0.2">
      <c r="A146" s="13" t="s">
        <v>43</v>
      </c>
      <c r="B146" s="13" t="s">
        <v>175</v>
      </c>
      <c r="C146" s="13" t="s">
        <v>186</v>
      </c>
      <c r="D146" s="13" t="s">
        <v>423</v>
      </c>
      <c r="E146" s="58">
        <v>39892</v>
      </c>
      <c r="F146" s="57">
        <v>9.25</v>
      </c>
      <c r="G146" s="13" t="s">
        <v>47</v>
      </c>
      <c r="H146" s="13" t="s">
        <v>48</v>
      </c>
      <c r="I146" s="13" t="s">
        <v>49</v>
      </c>
      <c r="J146" s="13" t="s">
        <v>50</v>
      </c>
      <c r="K146" s="13" t="s">
        <v>54</v>
      </c>
      <c r="L146" s="13" t="s">
        <v>52</v>
      </c>
      <c r="M146" s="13" t="s">
        <v>131</v>
      </c>
      <c r="O146" s="13" t="s">
        <v>49</v>
      </c>
      <c r="P146" s="13" t="s">
        <v>50</v>
      </c>
      <c r="Q146" s="13" t="s">
        <v>54</v>
      </c>
      <c r="S146" s="13" t="s">
        <v>55</v>
      </c>
      <c r="U146" s="13" t="s">
        <v>56</v>
      </c>
      <c r="W146" s="16">
        <v>8</v>
      </c>
      <c r="AB146" s="13" t="s">
        <v>57</v>
      </c>
      <c r="AC146" s="16" t="s">
        <v>335</v>
      </c>
      <c r="AD146" s="16" t="s">
        <v>70</v>
      </c>
    </row>
    <row r="147" spans="1:32" s="13" customFormat="1" x14ac:dyDescent="0.2">
      <c r="A147" s="13" t="s">
        <v>62</v>
      </c>
      <c r="B147" s="13" t="s">
        <v>887</v>
      </c>
      <c r="C147" s="13" t="s">
        <v>623</v>
      </c>
      <c r="D147" s="13" t="s">
        <v>888</v>
      </c>
      <c r="E147" s="63">
        <v>40014</v>
      </c>
      <c r="F147" s="57">
        <v>8.9166666666666661</v>
      </c>
      <c r="G147" s="64" t="s">
        <v>47</v>
      </c>
      <c r="H147" s="13" t="s">
        <v>48</v>
      </c>
      <c r="I147" s="13" t="s">
        <v>49</v>
      </c>
      <c r="J147" s="64" t="s">
        <v>50</v>
      </c>
      <c r="K147" s="13" t="s">
        <v>54</v>
      </c>
      <c r="L147" s="13" t="s">
        <v>168</v>
      </c>
      <c r="M147" s="64"/>
      <c r="N147" s="64"/>
      <c r="O147" s="13" t="s">
        <v>49</v>
      </c>
      <c r="P147" s="13" t="s">
        <v>50</v>
      </c>
      <c r="Q147" s="13" t="s">
        <v>54</v>
      </c>
      <c r="R147" s="64"/>
      <c r="S147" s="13" t="s">
        <v>55</v>
      </c>
      <c r="T147" s="64"/>
      <c r="U147" s="13" t="s">
        <v>132</v>
      </c>
      <c r="V147" s="64"/>
      <c r="W147" s="64"/>
      <c r="X147" s="64"/>
      <c r="Y147" s="64"/>
      <c r="Z147" s="64"/>
      <c r="AA147" s="64"/>
      <c r="AB147" s="13" t="s">
        <v>57</v>
      </c>
      <c r="AC147" s="64" t="s">
        <v>889</v>
      </c>
      <c r="AD147" s="64"/>
      <c r="AE147" s="13" t="s">
        <v>60</v>
      </c>
      <c r="AF147" s="13" t="s">
        <v>127</v>
      </c>
    </row>
    <row r="148" spans="1:32" s="13" customFormat="1" x14ac:dyDescent="0.2">
      <c r="A148" s="13" t="s">
        <v>62</v>
      </c>
      <c r="B148" s="13" t="s">
        <v>424</v>
      </c>
      <c r="C148" s="13" t="s">
        <v>425</v>
      </c>
      <c r="D148" s="13" t="s">
        <v>426</v>
      </c>
      <c r="E148" s="58">
        <v>39830</v>
      </c>
      <c r="F148" s="57">
        <v>9.4250000000000007</v>
      </c>
      <c r="G148" s="13" t="s">
        <v>47</v>
      </c>
      <c r="H148" s="13" t="s">
        <v>48</v>
      </c>
      <c r="I148" s="13" t="s">
        <v>49</v>
      </c>
      <c r="J148" s="13" t="s">
        <v>79</v>
      </c>
      <c r="K148" s="13" t="s">
        <v>80</v>
      </c>
      <c r="L148" s="13" t="s">
        <v>81</v>
      </c>
      <c r="M148" s="13" t="s">
        <v>131</v>
      </c>
      <c r="O148" s="13" t="s">
        <v>49</v>
      </c>
      <c r="P148" s="13" t="s">
        <v>50</v>
      </c>
      <c r="Q148" s="13" t="s">
        <v>54</v>
      </c>
      <c r="S148" s="13" t="s">
        <v>55</v>
      </c>
      <c r="U148" s="16" t="s">
        <v>56</v>
      </c>
      <c r="W148" s="16">
        <v>3</v>
      </c>
      <c r="AB148" s="13" t="s">
        <v>57</v>
      </c>
      <c r="AC148" s="16" t="s">
        <v>427</v>
      </c>
      <c r="AD148" s="16" t="s">
        <v>70</v>
      </c>
      <c r="AE148" s="13" t="s">
        <v>60</v>
      </c>
      <c r="AF148" s="24" t="s">
        <v>242</v>
      </c>
    </row>
    <row r="149" spans="1:32" s="13" customFormat="1" x14ac:dyDescent="0.2">
      <c r="A149" s="13" t="s">
        <v>62</v>
      </c>
      <c r="B149" s="13" t="s">
        <v>260</v>
      </c>
      <c r="C149" s="13" t="s">
        <v>319</v>
      </c>
      <c r="D149" s="13" t="s">
        <v>428</v>
      </c>
      <c r="E149" s="58">
        <v>39230</v>
      </c>
      <c r="F149" s="57">
        <v>11.061111111111112</v>
      </c>
      <c r="G149" s="13" t="s">
        <v>47</v>
      </c>
      <c r="H149" s="13" t="s">
        <v>48</v>
      </c>
      <c r="I149" s="13" t="s">
        <v>49</v>
      </c>
      <c r="J149" s="13" t="s">
        <v>50</v>
      </c>
      <c r="K149" s="13" t="s">
        <v>54</v>
      </c>
      <c r="L149" s="13" t="s">
        <v>52</v>
      </c>
      <c r="M149" s="13" t="s">
        <v>103</v>
      </c>
      <c r="O149" s="13" t="s">
        <v>49</v>
      </c>
      <c r="P149" s="13" t="s">
        <v>50</v>
      </c>
      <c r="Q149" s="13" t="s">
        <v>54</v>
      </c>
      <c r="S149" s="13" t="s">
        <v>55</v>
      </c>
      <c r="U149" s="16" t="s">
        <v>75</v>
      </c>
      <c r="W149" s="13">
        <v>5</v>
      </c>
      <c r="AB149" s="13" t="s">
        <v>57</v>
      </c>
      <c r="AC149" s="13" t="s">
        <v>321</v>
      </c>
      <c r="AD149" s="13" t="s">
        <v>70</v>
      </c>
      <c r="AE149" s="13" t="s">
        <v>60</v>
      </c>
      <c r="AF149" s="13" t="s">
        <v>127</v>
      </c>
    </row>
    <row r="150" spans="1:32" s="13" customFormat="1" x14ac:dyDescent="0.2">
      <c r="A150" s="13" t="s">
        <v>62</v>
      </c>
      <c r="B150" s="13" t="s">
        <v>429</v>
      </c>
      <c r="C150" s="13" t="s">
        <v>182</v>
      </c>
      <c r="D150" s="13" t="s">
        <v>430</v>
      </c>
      <c r="E150" s="58">
        <v>38780</v>
      </c>
      <c r="F150" s="57">
        <v>12.294444444444444</v>
      </c>
      <c r="G150" s="13" t="s">
        <v>47</v>
      </c>
      <c r="H150" s="13" t="s">
        <v>48</v>
      </c>
      <c r="I150" s="13" t="s">
        <v>49</v>
      </c>
      <c r="J150" s="13" t="s">
        <v>50</v>
      </c>
      <c r="K150" s="13" t="s">
        <v>54</v>
      </c>
      <c r="L150" s="13" t="s">
        <v>81</v>
      </c>
      <c r="M150" s="13" t="s">
        <v>103</v>
      </c>
      <c r="O150" s="13" t="s">
        <v>49</v>
      </c>
      <c r="P150" s="13" t="s">
        <v>50</v>
      </c>
      <c r="Q150" s="13" t="s">
        <v>54</v>
      </c>
      <c r="S150" s="13" t="s">
        <v>55</v>
      </c>
      <c r="U150" s="13" t="s">
        <v>75</v>
      </c>
      <c r="AB150" s="13" t="s">
        <v>57</v>
      </c>
      <c r="AC150" s="13" t="s">
        <v>431</v>
      </c>
      <c r="AD150" s="13" t="s">
        <v>70</v>
      </c>
      <c r="AE150" s="13" t="s">
        <v>152</v>
      </c>
      <c r="AF150" s="13" t="s">
        <v>248</v>
      </c>
    </row>
    <row r="151" spans="1:32" s="13" customFormat="1" x14ac:dyDescent="0.2">
      <c r="A151" s="13" t="s">
        <v>62</v>
      </c>
      <c r="B151" s="13" t="s">
        <v>671</v>
      </c>
      <c r="C151" s="13" t="s">
        <v>367</v>
      </c>
      <c r="D151" s="13" t="s">
        <v>672</v>
      </c>
      <c r="E151" s="60">
        <v>38476</v>
      </c>
      <c r="F151" s="57">
        <v>13.127777777777778</v>
      </c>
      <c r="G151" s="20" t="s">
        <v>47</v>
      </c>
      <c r="H151" s="13" t="s">
        <v>48</v>
      </c>
      <c r="I151" s="13" t="s">
        <v>49</v>
      </c>
      <c r="J151" s="13" t="s">
        <v>50</v>
      </c>
      <c r="K151" s="13" t="s">
        <v>54</v>
      </c>
      <c r="L151" s="13" t="s">
        <v>52</v>
      </c>
      <c r="M151" s="20" t="s">
        <v>103</v>
      </c>
      <c r="N151" s="20"/>
      <c r="O151" s="13" t="s">
        <v>49</v>
      </c>
      <c r="P151" s="13" t="s">
        <v>50</v>
      </c>
      <c r="Q151" s="13" t="s">
        <v>54</v>
      </c>
      <c r="R151" s="20"/>
      <c r="S151" s="13" t="s">
        <v>55</v>
      </c>
      <c r="T151" s="20"/>
      <c r="U151" s="13" t="s">
        <v>132</v>
      </c>
      <c r="V151" s="20"/>
      <c r="W151" s="20"/>
      <c r="X151" s="20"/>
      <c r="Y151" s="20"/>
      <c r="Z151" s="20"/>
      <c r="AA151" s="20"/>
      <c r="AB151" s="13" t="s">
        <v>57</v>
      </c>
      <c r="AC151" s="13" t="s">
        <v>673</v>
      </c>
      <c r="AD151" s="13" t="s">
        <v>674</v>
      </c>
      <c r="AE151" s="20" t="s">
        <v>60</v>
      </c>
      <c r="AF151" s="20" t="s">
        <v>675</v>
      </c>
    </row>
    <row r="152" spans="1:32" s="13" customFormat="1" x14ac:dyDescent="0.2">
      <c r="A152" s="13" t="s">
        <v>43</v>
      </c>
      <c r="B152" s="13" t="s">
        <v>205</v>
      </c>
      <c r="C152" s="13" t="s">
        <v>227</v>
      </c>
      <c r="D152" s="13" t="s">
        <v>432</v>
      </c>
      <c r="E152" s="58">
        <v>40792</v>
      </c>
      <c r="F152" s="57">
        <v>6.7888888888888888</v>
      </c>
      <c r="G152" s="13" t="s">
        <v>47</v>
      </c>
      <c r="H152" s="13" t="s">
        <v>48</v>
      </c>
      <c r="I152" s="13" t="s">
        <v>49</v>
      </c>
      <c r="J152" s="13" t="s">
        <v>50</v>
      </c>
      <c r="K152" s="13" t="s">
        <v>54</v>
      </c>
      <c r="M152" s="13">
        <v>0</v>
      </c>
      <c r="O152" s="13" t="s">
        <v>49</v>
      </c>
      <c r="P152" s="13" t="s">
        <v>50</v>
      </c>
      <c r="Q152" s="13" t="s">
        <v>54</v>
      </c>
      <c r="S152" s="13" t="s">
        <v>55</v>
      </c>
      <c r="U152" s="13" t="s">
        <v>56</v>
      </c>
      <c r="W152" s="13">
        <v>7</v>
      </c>
      <c r="AB152" s="13" t="s">
        <v>57</v>
      </c>
      <c r="AC152" s="13" t="s">
        <v>433</v>
      </c>
      <c r="AD152" s="13" t="s">
        <v>70</v>
      </c>
    </row>
    <row r="153" spans="1:32" s="13" customFormat="1" x14ac:dyDescent="0.2">
      <c r="A153" s="13" t="s">
        <v>62</v>
      </c>
      <c r="B153" s="13" t="s">
        <v>434</v>
      </c>
      <c r="C153" s="13" t="s">
        <v>435</v>
      </c>
      <c r="D153" s="13" t="s">
        <v>436</v>
      </c>
      <c r="E153" s="58">
        <v>38577</v>
      </c>
      <c r="F153" s="57">
        <v>12.852777777777778</v>
      </c>
      <c r="G153" s="13" t="s">
        <v>47</v>
      </c>
      <c r="H153" s="13" t="s">
        <v>48</v>
      </c>
      <c r="I153" s="13" t="s">
        <v>49</v>
      </c>
      <c r="J153" s="13" t="s">
        <v>50</v>
      </c>
      <c r="K153" s="13" t="s">
        <v>54</v>
      </c>
      <c r="L153" s="13" t="s">
        <v>81</v>
      </c>
      <c r="M153" s="13" t="s">
        <v>88</v>
      </c>
      <c r="O153" s="13" t="s">
        <v>49</v>
      </c>
      <c r="P153" s="13" t="s">
        <v>50</v>
      </c>
      <c r="Q153" s="13" t="s">
        <v>54</v>
      </c>
      <c r="S153" s="13" t="s">
        <v>55</v>
      </c>
      <c r="U153" s="16" t="s">
        <v>75</v>
      </c>
      <c r="W153" s="13">
        <v>4</v>
      </c>
      <c r="AB153" s="13" t="s">
        <v>57</v>
      </c>
      <c r="AC153" s="13" t="s">
        <v>437</v>
      </c>
      <c r="AD153" s="13" t="s">
        <v>70</v>
      </c>
      <c r="AE153" s="13" t="s">
        <v>60</v>
      </c>
      <c r="AF153" s="13" t="s">
        <v>438</v>
      </c>
    </row>
    <row r="154" spans="1:32" s="13" customFormat="1" x14ac:dyDescent="0.2">
      <c r="A154" s="13" t="s">
        <v>62</v>
      </c>
      <c r="B154" s="13" t="s">
        <v>322</v>
      </c>
      <c r="C154" s="13" t="s">
        <v>264</v>
      </c>
      <c r="D154" s="13" t="s">
        <v>444</v>
      </c>
      <c r="E154" s="58">
        <v>38319</v>
      </c>
      <c r="F154" s="57">
        <v>13.561111111111112</v>
      </c>
      <c r="G154" s="13" t="s">
        <v>47</v>
      </c>
      <c r="H154" s="13" t="s">
        <v>48</v>
      </c>
      <c r="I154" s="13" t="s">
        <v>49</v>
      </c>
      <c r="J154" s="13" t="s">
        <v>325</v>
      </c>
      <c r="K154" s="13" t="s">
        <v>358</v>
      </c>
      <c r="L154" s="13" t="s">
        <v>81</v>
      </c>
      <c r="M154" s="13" t="s">
        <v>139</v>
      </c>
      <c r="O154" s="13" t="s">
        <v>49</v>
      </c>
      <c r="P154" s="13" t="s">
        <v>50</v>
      </c>
      <c r="Q154" s="13" t="s">
        <v>54</v>
      </c>
      <c r="S154" s="13" t="s">
        <v>55</v>
      </c>
      <c r="U154" s="16" t="s">
        <v>56</v>
      </c>
      <c r="W154" s="16">
        <v>5</v>
      </c>
      <c r="AB154" s="13" t="s">
        <v>57</v>
      </c>
      <c r="AC154" s="16" t="s">
        <v>326</v>
      </c>
      <c r="AD154" s="16" t="s">
        <v>70</v>
      </c>
      <c r="AE154" s="13" t="s">
        <v>60</v>
      </c>
      <c r="AF154" s="13" t="s">
        <v>127</v>
      </c>
    </row>
    <row r="155" spans="1:32" s="13" customFormat="1" x14ac:dyDescent="0.2">
      <c r="A155" s="13" t="s">
        <v>43</v>
      </c>
      <c r="B155" s="13" t="s">
        <v>445</v>
      </c>
      <c r="C155" s="13" t="s">
        <v>305</v>
      </c>
      <c r="D155" s="13" t="s">
        <v>446</v>
      </c>
      <c r="E155" s="58">
        <v>37452</v>
      </c>
      <c r="F155" s="57">
        <v>15.930555555555555</v>
      </c>
      <c r="G155" s="13" t="s">
        <v>66</v>
      </c>
      <c r="H155" s="13" t="s">
        <v>48</v>
      </c>
      <c r="I155" s="13" t="s">
        <v>49</v>
      </c>
      <c r="J155" s="13" t="s">
        <v>79</v>
      </c>
      <c r="K155" s="13" t="s">
        <v>80</v>
      </c>
      <c r="L155" s="13" t="s">
        <v>81</v>
      </c>
      <c r="M155" s="13" t="s">
        <v>447</v>
      </c>
      <c r="O155" s="13" t="s">
        <v>49</v>
      </c>
      <c r="P155" s="13" t="s">
        <v>50</v>
      </c>
      <c r="Q155" s="13" t="s">
        <v>54</v>
      </c>
      <c r="S155" s="13" t="s">
        <v>55</v>
      </c>
      <c r="U155" s="13" t="s">
        <v>75</v>
      </c>
      <c r="W155" s="16">
        <v>11</v>
      </c>
      <c r="AB155" s="13" t="s">
        <v>57</v>
      </c>
      <c r="AC155" s="16" t="s">
        <v>307</v>
      </c>
      <c r="AD155" s="16" t="s">
        <v>70</v>
      </c>
      <c r="AE155" s="13" t="s">
        <v>71</v>
      </c>
    </row>
    <row r="156" spans="1:32" s="13" customFormat="1" x14ac:dyDescent="0.2">
      <c r="A156" s="13" t="s">
        <v>43</v>
      </c>
      <c r="B156" s="13" t="s">
        <v>218</v>
      </c>
      <c r="C156" s="13" t="s">
        <v>305</v>
      </c>
      <c r="D156" s="13" t="s">
        <v>448</v>
      </c>
      <c r="E156" s="58">
        <v>38285</v>
      </c>
      <c r="F156" s="57">
        <v>13.652777777777779</v>
      </c>
      <c r="G156" s="13" t="s">
        <v>66</v>
      </c>
      <c r="H156" s="13" t="s">
        <v>48</v>
      </c>
      <c r="I156" s="13" t="s">
        <v>49</v>
      </c>
      <c r="J156" s="13" t="s">
        <v>79</v>
      </c>
      <c r="K156" s="13" t="s">
        <v>80</v>
      </c>
      <c r="L156" s="13" t="s">
        <v>81</v>
      </c>
      <c r="M156" s="13" t="s">
        <v>88</v>
      </c>
      <c r="O156" s="13" t="s">
        <v>49</v>
      </c>
      <c r="P156" s="13" t="s">
        <v>50</v>
      </c>
      <c r="Q156" s="13" t="s">
        <v>54</v>
      </c>
      <c r="S156" s="13" t="s">
        <v>55</v>
      </c>
      <c r="U156" s="13" t="s">
        <v>75</v>
      </c>
      <c r="W156" s="16">
        <v>11</v>
      </c>
      <c r="AB156" s="13" t="s">
        <v>57</v>
      </c>
      <c r="AC156" s="16" t="s">
        <v>307</v>
      </c>
      <c r="AD156" s="16" t="s">
        <v>70</v>
      </c>
      <c r="AE156" s="13" t="s">
        <v>60</v>
      </c>
      <c r="AF156" s="13" t="s">
        <v>84</v>
      </c>
    </row>
    <row r="157" spans="1:32" s="13" customFormat="1" x14ac:dyDescent="0.2">
      <c r="A157" s="13" t="s">
        <v>62</v>
      </c>
      <c r="B157" s="13" t="s">
        <v>890</v>
      </c>
      <c r="C157" s="13" t="s">
        <v>608</v>
      </c>
      <c r="D157" s="13" t="s">
        <v>891</v>
      </c>
      <c r="E157" s="60">
        <v>40347</v>
      </c>
      <c r="F157" s="57">
        <v>8.0055555555555564</v>
      </c>
      <c r="G157" s="20" t="s">
        <v>47</v>
      </c>
      <c r="H157" s="13" t="s">
        <v>48</v>
      </c>
      <c r="I157" s="13" t="s">
        <v>49</v>
      </c>
      <c r="J157" s="20" t="s">
        <v>50</v>
      </c>
      <c r="K157" s="13" t="s">
        <v>54</v>
      </c>
      <c r="L157" s="20"/>
      <c r="M157" s="20"/>
      <c r="N157" s="20"/>
      <c r="O157" s="13" t="s">
        <v>49</v>
      </c>
      <c r="P157" s="13" t="s">
        <v>50</v>
      </c>
      <c r="Q157" s="13" t="s">
        <v>54</v>
      </c>
      <c r="R157" s="20"/>
      <c r="S157" s="13" t="s">
        <v>55</v>
      </c>
      <c r="T157" s="20"/>
      <c r="U157" s="13" t="s">
        <v>121</v>
      </c>
      <c r="V157" s="20"/>
      <c r="W157" s="20"/>
      <c r="X157" s="20"/>
      <c r="Y157" s="20"/>
      <c r="Z157" s="20"/>
      <c r="AA157" s="20"/>
      <c r="AB157" s="13" t="s">
        <v>57</v>
      </c>
      <c r="AC157" s="13" t="s">
        <v>892</v>
      </c>
      <c r="AD157" s="13" t="s">
        <v>70</v>
      </c>
      <c r="AE157" s="20" t="s">
        <v>60</v>
      </c>
      <c r="AF157" s="20" t="s">
        <v>127</v>
      </c>
    </row>
    <row r="158" spans="1:32" s="13" customFormat="1" x14ac:dyDescent="0.2">
      <c r="A158" s="13" t="s">
        <v>43</v>
      </c>
      <c r="B158" s="13" t="s">
        <v>218</v>
      </c>
      <c r="C158" s="13" t="s">
        <v>449</v>
      </c>
      <c r="D158" s="13" t="s">
        <v>450</v>
      </c>
      <c r="E158" s="58">
        <v>37356</v>
      </c>
      <c r="F158" s="57">
        <v>16.194444444444443</v>
      </c>
      <c r="G158" s="13" t="s">
        <v>66</v>
      </c>
      <c r="H158" s="13" t="s">
        <v>48</v>
      </c>
      <c r="I158" s="13" t="s">
        <v>49</v>
      </c>
      <c r="J158" s="13" t="s">
        <v>79</v>
      </c>
      <c r="K158" s="13" t="s">
        <v>80</v>
      </c>
      <c r="L158" s="13" t="s">
        <v>81</v>
      </c>
      <c r="M158" s="13" t="s">
        <v>139</v>
      </c>
      <c r="O158" s="13" t="s">
        <v>49</v>
      </c>
      <c r="P158" s="13" t="s">
        <v>50</v>
      </c>
      <c r="Q158" s="13" t="s">
        <v>54</v>
      </c>
      <c r="S158" s="13" t="s">
        <v>55</v>
      </c>
      <c r="U158" s="13" t="s">
        <v>75</v>
      </c>
      <c r="W158" s="13">
        <v>10</v>
      </c>
      <c r="AB158" s="13" t="s">
        <v>57</v>
      </c>
      <c r="AC158" s="13" t="s">
        <v>83</v>
      </c>
      <c r="AD158" s="13" t="s">
        <v>70</v>
      </c>
      <c r="AE158" s="13" t="s">
        <v>60</v>
      </c>
      <c r="AF158" s="13" t="s">
        <v>84</v>
      </c>
    </row>
    <row r="159" spans="1:32" s="13" customFormat="1" x14ac:dyDescent="0.2">
      <c r="A159" s="20" t="s">
        <v>62</v>
      </c>
      <c r="B159" s="13" t="s">
        <v>148</v>
      </c>
      <c r="C159" s="20" t="s">
        <v>657</v>
      </c>
      <c r="D159" s="13" t="s">
        <v>893</v>
      </c>
      <c r="E159" s="60">
        <v>40424</v>
      </c>
      <c r="F159" s="57">
        <v>7.7972222222222225</v>
      </c>
      <c r="G159" s="20" t="s">
        <v>47</v>
      </c>
      <c r="H159" s="20" t="s">
        <v>48</v>
      </c>
      <c r="I159" s="20" t="s">
        <v>49</v>
      </c>
      <c r="J159" s="20" t="s">
        <v>50</v>
      </c>
      <c r="K159" s="20" t="s">
        <v>54</v>
      </c>
      <c r="L159" s="20"/>
      <c r="M159" s="20"/>
      <c r="N159" s="20"/>
      <c r="O159" s="20" t="s">
        <v>49</v>
      </c>
      <c r="P159" s="20" t="s">
        <v>50</v>
      </c>
      <c r="Q159" s="20" t="s">
        <v>54</v>
      </c>
      <c r="R159" s="20"/>
      <c r="S159" s="20" t="s">
        <v>55</v>
      </c>
      <c r="T159" s="20"/>
      <c r="U159" s="20" t="s">
        <v>648</v>
      </c>
      <c r="V159" s="20"/>
      <c r="W159" s="20"/>
      <c r="X159" s="20"/>
      <c r="Y159" s="20"/>
      <c r="Z159" s="20"/>
      <c r="AA159" s="20"/>
      <c r="AB159" s="13" t="s">
        <v>57</v>
      </c>
      <c r="AC159" s="20" t="s">
        <v>649</v>
      </c>
      <c r="AD159" s="20" t="s">
        <v>70</v>
      </c>
      <c r="AE159" s="20"/>
      <c r="AF159" s="20"/>
    </row>
    <row r="160" spans="1:32" s="20" customFormat="1" x14ac:dyDescent="0.2">
      <c r="A160" s="13" t="s">
        <v>62</v>
      </c>
      <c r="B160" s="13" t="s">
        <v>451</v>
      </c>
      <c r="C160" s="13" t="s">
        <v>72</v>
      </c>
      <c r="D160" s="13" t="s">
        <v>677</v>
      </c>
      <c r="E160" s="58">
        <v>39028</v>
      </c>
      <c r="F160" s="57">
        <v>11.619444444444444</v>
      </c>
      <c r="G160" s="13" t="s">
        <v>66</v>
      </c>
      <c r="H160" s="13" t="s">
        <v>48</v>
      </c>
      <c r="I160" s="13" t="s">
        <v>49</v>
      </c>
      <c r="J160" s="13" t="s">
        <v>50</v>
      </c>
      <c r="K160" s="13" t="s">
        <v>54</v>
      </c>
      <c r="L160" s="13" t="s">
        <v>52</v>
      </c>
      <c r="M160" s="13" t="s">
        <v>103</v>
      </c>
      <c r="N160" s="13"/>
      <c r="O160" s="13" t="s">
        <v>49</v>
      </c>
      <c r="P160" s="13" t="s">
        <v>50</v>
      </c>
      <c r="Q160" s="13" t="s">
        <v>54</v>
      </c>
      <c r="R160" s="13"/>
      <c r="S160" s="13" t="s">
        <v>55</v>
      </c>
      <c r="T160" s="13"/>
      <c r="U160" s="16" t="s">
        <v>75</v>
      </c>
      <c r="V160" s="13"/>
      <c r="W160" s="13">
        <v>4</v>
      </c>
      <c r="X160" s="13"/>
      <c r="Y160" s="13"/>
      <c r="Z160" s="13"/>
      <c r="AA160" s="13"/>
      <c r="AB160" s="13" t="s">
        <v>57</v>
      </c>
      <c r="AC160" s="13" t="s">
        <v>453</v>
      </c>
      <c r="AD160" s="13" t="s">
        <v>70</v>
      </c>
      <c r="AE160" s="13" t="s">
        <v>60</v>
      </c>
      <c r="AF160" s="13" t="s">
        <v>95</v>
      </c>
    </row>
    <row r="161" spans="1:32" s="20" customFormat="1" x14ac:dyDescent="0.2">
      <c r="A161" s="13" t="s">
        <v>62</v>
      </c>
      <c r="B161" s="13" t="s">
        <v>454</v>
      </c>
      <c r="C161" s="13" t="s">
        <v>155</v>
      </c>
      <c r="D161" s="13" t="s">
        <v>455</v>
      </c>
      <c r="E161" s="58">
        <v>39114</v>
      </c>
      <c r="F161" s="57">
        <v>11.386111111111111</v>
      </c>
      <c r="G161" s="13" t="s">
        <v>66</v>
      </c>
      <c r="H161" s="13" t="s">
        <v>48</v>
      </c>
      <c r="I161" s="13" t="s">
        <v>49</v>
      </c>
      <c r="J161" s="13" t="s">
        <v>50</v>
      </c>
      <c r="K161" s="13" t="s">
        <v>54</v>
      </c>
      <c r="L161" s="13" t="s">
        <v>52</v>
      </c>
      <c r="M161" s="13" t="s">
        <v>103</v>
      </c>
      <c r="N161" s="13"/>
      <c r="O161" s="13" t="s">
        <v>49</v>
      </c>
      <c r="P161" s="13" t="s">
        <v>50</v>
      </c>
      <c r="Q161" s="13" t="s">
        <v>54</v>
      </c>
      <c r="R161" s="13"/>
      <c r="S161" s="13" t="s">
        <v>55</v>
      </c>
      <c r="T161" s="13"/>
      <c r="U161" s="13" t="s">
        <v>68</v>
      </c>
      <c r="V161" s="13"/>
      <c r="W161" s="13"/>
      <c r="X161" s="13"/>
      <c r="Y161" s="13"/>
      <c r="Z161" s="13"/>
      <c r="AA161" s="13"/>
      <c r="AB161" s="13" t="s">
        <v>57</v>
      </c>
      <c r="AC161" s="13" t="s">
        <v>157</v>
      </c>
      <c r="AD161" s="13" t="s">
        <v>70</v>
      </c>
      <c r="AE161" s="13" t="s">
        <v>152</v>
      </c>
      <c r="AF161" s="13" t="s">
        <v>158</v>
      </c>
    </row>
    <row r="162" spans="1:32" s="20" customFormat="1" x14ac:dyDescent="0.2">
      <c r="A162" s="13"/>
      <c r="B162" s="13" t="s">
        <v>421</v>
      </c>
      <c r="C162" s="13" t="s">
        <v>183</v>
      </c>
      <c r="D162" s="13" t="s">
        <v>456</v>
      </c>
      <c r="E162" s="58">
        <v>38051</v>
      </c>
      <c r="F162" s="57">
        <v>14.291666666666666</v>
      </c>
      <c r="G162" s="13" t="s">
        <v>66</v>
      </c>
      <c r="H162" s="13" t="s">
        <v>48</v>
      </c>
      <c r="I162" s="13" t="s">
        <v>49</v>
      </c>
      <c r="J162" s="13" t="s">
        <v>50</v>
      </c>
      <c r="K162" s="13" t="s">
        <v>54</v>
      </c>
      <c r="L162" s="13" t="s">
        <v>81</v>
      </c>
      <c r="M162" s="13" t="s">
        <v>88</v>
      </c>
      <c r="N162" s="13"/>
      <c r="O162" s="13" t="s">
        <v>49</v>
      </c>
      <c r="P162" s="13" t="s">
        <v>50</v>
      </c>
      <c r="Q162" s="13" t="s">
        <v>54</v>
      </c>
      <c r="R162" s="13"/>
      <c r="S162" s="13" t="s">
        <v>55</v>
      </c>
      <c r="T162" s="13"/>
      <c r="U162" s="16" t="s">
        <v>274</v>
      </c>
      <c r="V162" s="13"/>
      <c r="W162" s="13">
        <v>5</v>
      </c>
      <c r="X162" s="13"/>
      <c r="Y162" s="13"/>
      <c r="Z162" s="13"/>
      <c r="AA162" s="13"/>
      <c r="AB162" s="13" t="s">
        <v>57</v>
      </c>
      <c r="AC162" s="13" t="s">
        <v>185</v>
      </c>
      <c r="AD162" s="13" t="s">
        <v>70</v>
      </c>
      <c r="AE162" s="13" t="s">
        <v>152</v>
      </c>
      <c r="AF162" s="13" t="s">
        <v>158</v>
      </c>
    </row>
    <row r="163" spans="1:32" s="20" customFormat="1" x14ac:dyDescent="0.2">
      <c r="A163" s="13" t="s">
        <v>62</v>
      </c>
      <c r="B163" s="13" t="s">
        <v>123</v>
      </c>
      <c r="C163" s="13" t="s">
        <v>124</v>
      </c>
      <c r="D163" s="13" t="s">
        <v>457</v>
      </c>
      <c r="E163" s="58">
        <v>37800</v>
      </c>
      <c r="F163" s="57">
        <v>14.977777777777778</v>
      </c>
      <c r="G163" s="13" t="s">
        <v>66</v>
      </c>
      <c r="H163" s="13" t="s">
        <v>48</v>
      </c>
      <c r="I163" s="13" t="s">
        <v>49</v>
      </c>
      <c r="J163" s="13" t="s">
        <v>50</v>
      </c>
      <c r="K163" s="13" t="s">
        <v>54</v>
      </c>
      <c r="L163" s="13" t="s">
        <v>81</v>
      </c>
      <c r="M163" s="13" t="s">
        <v>88</v>
      </c>
      <c r="N163" s="13"/>
      <c r="O163" s="13" t="s">
        <v>49</v>
      </c>
      <c r="P163" s="13" t="s">
        <v>50</v>
      </c>
      <c r="Q163" s="13" t="s">
        <v>54</v>
      </c>
      <c r="R163" s="13"/>
      <c r="S163" s="13" t="s">
        <v>55</v>
      </c>
      <c r="T163" s="13"/>
      <c r="U163" s="13" t="s">
        <v>121</v>
      </c>
      <c r="V163" s="13"/>
      <c r="W163" s="16">
        <v>5</v>
      </c>
      <c r="X163" s="13"/>
      <c r="Y163" s="13"/>
      <c r="Z163" s="13"/>
      <c r="AA163" s="13"/>
      <c r="AB163" s="13" t="s">
        <v>57</v>
      </c>
      <c r="AC163" s="16" t="s">
        <v>126</v>
      </c>
      <c r="AD163" s="16" t="s">
        <v>70</v>
      </c>
      <c r="AE163" s="13" t="s">
        <v>60</v>
      </c>
      <c r="AF163" s="13" t="s">
        <v>248</v>
      </c>
    </row>
    <row r="164" spans="1:32" s="20" customFormat="1" x14ac:dyDescent="0.2">
      <c r="A164" s="25" t="s">
        <v>43</v>
      </c>
      <c r="B164" s="25" t="s">
        <v>894</v>
      </c>
      <c r="C164" s="55" t="s">
        <v>589</v>
      </c>
      <c r="D164" s="25" t="s">
        <v>895</v>
      </c>
      <c r="E164" s="56">
        <v>42045</v>
      </c>
      <c r="F164" s="57">
        <v>3.3611111111111112</v>
      </c>
      <c r="G164" s="25" t="s">
        <v>66</v>
      </c>
      <c r="H164" s="25" t="s">
        <v>48</v>
      </c>
      <c r="I164" s="25" t="s">
        <v>49</v>
      </c>
      <c r="J164" s="25" t="s">
        <v>50</v>
      </c>
      <c r="K164" s="25" t="s">
        <v>54</v>
      </c>
      <c r="L164" s="25" t="s">
        <v>168</v>
      </c>
      <c r="M164" s="55"/>
      <c r="N164" s="55"/>
      <c r="O164" s="55" t="s">
        <v>49</v>
      </c>
      <c r="P164" s="55" t="s">
        <v>50</v>
      </c>
      <c r="Q164" s="55" t="s">
        <v>54</v>
      </c>
      <c r="R164" s="55"/>
      <c r="S164" s="55" t="s">
        <v>55</v>
      </c>
      <c r="T164" s="55"/>
      <c r="U164" s="55" t="s">
        <v>896</v>
      </c>
      <c r="V164" s="55">
        <v>1</v>
      </c>
      <c r="W164" s="55"/>
      <c r="X164" s="55"/>
      <c r="Y164" s="55"/>
      <c r="Z164" s="55"/>
      <c r="AA164" s="55"/>
      <c r="AB164" s="55" t="s">
        <v>57</v>
      </c>
      <c r="AC164" s="55" t="s">
        <v>897</v>
      </c>
      <c r="AD164" s="55" t="s">
        <v>70</v>
      </c>
      <c r="AE164" s="55" t="s">
        <v>60</v>
      </c>
      <c r="AF164" s="55" t="s">
        <v>127</v>
      </c>
    </row>
    <row r="165" spans="1:32" s="20" customFormat="1" x14ac:dyDescent="0.2">
      <c r="A165" s="55" t="s">
        <v>43</v>
      </c>
      <c r="B165" s="55" t="s">
        <v>898</v>
      </c>
      <c r="C165" s="55" t="s">
        <v>899</v>
      </c>
      <c r="D165" s="55" t="s">
        <v>900</v>
      </c>
      <c r="E165" s="56">
        <v>42267</v>
      </c>
      <c r="F165" s="57">
        <v>2.75</v>
      </c>
      <c r="G165" s="55" t="s">
        <v>47</v>
      </c>
      <c r="H165" s="55" t="s">
        <v>48</v>
      </c>
      <c r="I165" s="55" t="s">
        <v>49</v>
      </c>
      <c r="J165" s="55" t="s">
        <v>50</v>
      </c>
      <c r="K165" s="55" t="s">
        <v>54</v>
      </c>
      <c r="L165" s="55" t="s">
        <v>168</v>
      </c>
      <c r="M165" s="55"/>
      <c r="N165" s="55"/>
      <c r="O165" s="55" t="s">
        <v>49</v>
      </c>
      <c r="P165" s="55" t="s">
        <v>50</v>
      </c>
      <c r="Q165" s="55" t="s">
        <v>54</v>
      </c>
      <c r="R165" s="55"/>
      <c r="S165" s="55" t="s">
        <v>55</v>
      </c>
      <c r="T165" s="55"/>
      <c r="U165" s="55" t="s">
        <v>132</v>
      </c>
      <c r="V165" s="55">
        <v>1</v>
      </c>
      <c r="W165" s="55"/>
      <c r="X165" s="55"/>
      <c r="Y165" s="55"/>
      <c r="Z165" s="55"/>
      <c r="AA165" s="55"/>
      <c r="AB165" s="55" t="s">
        <v>57</v>
      </c>
      <c r="AC165" s="55" t="s">
        <v>901</v>
      </c>
      <c r="AD165" s="55"/>
      <c r="AE165" s="55"/>
      <c r="AF165" s="55"/>
    </row>
    <row r="166" spans="1:32" s="20" customFormat="1" x14ac:dyDescent="0.2">
      <c r="A166" s="13" t="s">
        <v>43</v>
      </c>
      <c r="B166" s="13" t="s">
        <v>268</v>
      </c>
      <c r="C166" s="13" t="s">
        <v>458</v>
      </c>
      <c r="D166" s="13" t="s">
        <v>459</v>
      </c>
      <c r="E166" s="58">
        <v>40888</v>
      </c>
      <c r="F166" s="57">
        <v>6.5250000000000004</v>
      </c>
      <c r="G166" s="13" t="s">
        <v>47</v>
      </c>
      <c r="H166" s="13" t="s">
        <v>48</v>
      </c>
      <c r="I166" s="13" t="s">
        <v>49</v>
      </c>
      <c r="J166" s="13" t="s">
        <v>50</v>
      </c>
      <c r="K166" s="13" t="s">
        <v>303</v>
      </c>
      <c r="L166" s="13" t="s">
        <v>168</v>
      </c>
      <c r="M166" s="13"/>
      <c r="N166" s="13"/>
      <c r="O166" s="13" t="s">
        <v>49</v>
      </c>
      <c r="P166" s="13" t="s">
        <v>50</v>
      </c>
      <c r="Q166" s="13" t="s">
        <v>54</v>
      </c>
      <c r="R166" s="13"/>
      <c r="S166" s="13" t="s">
        <v>55</v>
      </c>
      <c r="T166" s="13"/>
      <c r="U166" s="13" t="s">
        <v>56</v>
      </c>
      <c r="V166" s="13"/>
      <c r="W166" s="13">
        <v>6</v>
      </c>
      <c r="X166" s="13"/>
      <c r="Y166" s="13"/>
      <c r="Z166" s="13"/>
      <c r="AA166" s="13"/>
      <c r="AB166" s="13" t="s">
        <v>57</v>
      </c>
      <c r="AC166" s="13" t="s">
        <v>460</v>
      </c>
      <c r="AD166" s="13" t="s">
        <v>70</v>
      </c>
      <c r="AE166" s="13" t="s">
        <v>60</v>
      </c>
      <c r="AF166" s="13" t="s">
        <v>127</v>
      </c>
    </row>
    <row r="167" spans="1:32" s="20" customFormat="1" x14ac:dyDescent="0.2">
      <c r="A167" s="13" t="s">
        <v>43</v>
      </c>
      <c r="B167" s="13" t="s">
        <v>331</v>
      </c>
      <c r="C167" s="13" t="s">
        <v>223</v>
      </c>
      <c r="D167" s="13" t="s">
        <v>459</v>
      </c>
      <c r="E167" s="58">
        <v>39718</v>
      </c>
      <c r="F167" s="57">
        <v>9.7305555555555561</v>
      </c>
      <c r="G167" s="13" t="s">
        <v>47</v>
      </c>
      <c r="H167" s="13" t="s">
        <v>48</v>
      </c>
      <c r="I167" s="13" t="s">
        <v>49</v>
      </c>
      <c r="J167" s="13" t="s">
        <v>50</v>
      </c>
      <c r="K167" s="13" t="s">
        <v>54</v>
      </c>
      <c r="L167" s="13" t="s">
        <v>52</v>
      </c>
      <c r="M167" s="13" t="s">
        <v>201</v>
      </c>
      <c r="N167" s="13"/>
      <c r="O167" s="13" t="s">
        <v>49</v>
      </c>
      <c r="P167" s="13" t="s">
        <v>50</v>
      </c>
      <c r="Q167" s="13" t="s">
        <v>54</v>
      </c>
      <c r="R167" s="13"/>
      <c r="S167" s="13" t="s">
        <v>55</v>
      </c>
      <c r="T167" s="13"/>
      <c r="U167" s="13" t="s">
        <v>56</v>
      </c>
      <c r="V167" s="13"/>
      <c r="W167" s="13">
        <v>5</v>
      </c>
      <c r="X167" s="13"/>
      <c r="Y167" s="13"/>
      <c r="Z167" s="13"/>
      <c r="AA167" s="13"/>
      <c r="AB167" s="13" t="s">
        <v>57</v>
      </c>
      <c r="AC167" s="13"/>
      <c r="AD167" s="13" t="s">
        <v>70</v>
      </c>
      <c r="AE167" s="13" t="s">
        <v>71</v>
      </c>
      <c r="AF167" s="13"/>
    </row>
    <row r="168" spans="1:32" s="20" customFormat="1" x14ac:dyDescent="0.2">
      <c r="A168" s="13" t="s">
        <v>62</v>
      </c>
      <c r="B168" s="13" t="s">
        <v>179</v>
      </c>
      <c r="C168" s="13" t="s">
        <v>340</v>
      </c>
      <c r="D168" s="13" t="s">
        <v>461</v>
      </c>
      <c r="E168" s="58">
        <v>38447</v>
      </c>
      <c r="F168" s="57">
        <v>13.208333333333334</v>
      </c>
      <c r="G168" s="13" t="s">
        <v>66</v>
      </c>
      <c r="H168" s="13" t="s">
        <v>48</v>
      </c>
      <c r="I168" s="13" t="s">
        <v>49</v>
      </c>
      <c r="J168" s="13" t="s">
        <v>50</v>
      </c>
      <c r="K168" s="13" t="s">
        <v>54</v>
      </c>
      <c r="L168" s="13" t="s">
        <v>52</v>
      </c>
      <c r="M168" s="13" t="s">
        <v>201</v>
      </c>
      <c r="N168" s="13"/>
      <c r="O168" s="13" t="s">
        <v>49</v>
      </c>
      <c r="P168" s="13" t="s">
        <v>50</v>
      </c>
      <c r="Q168" s="13" t="s">
        <v>54</v>
      </c>
      <c r="R168" s="13"/>
      <c r="S168" s="13" t="s">
        <v>55</v>
      </c>
      <c r="T168" s="13"/>
      <c r="U168" s="16" t="s">
        <v>121</v>
      </c>
      <c r="V168" s="13"/>
      <c r="W168" s="16">
        <v>7</v>
      </c>
      <c r="X168" s="13"/>
      <c r="Y168" s="13" t="s">
        <v>462</v>
      </c>
      <c r="Z168" s="13"/>
      <c r="AA168" s="13"/>
      <c r="AB168" s="13" t="s">
        <v>57</v>
      </c>
      <c r="AC168" s="16" t="s">
        <v>342</v>
      </c>
      <c r="AD168" s="16" t="s">
        <v>90</v>
      </c>
      <c r="AE168" s="13" t="s">
        <v>60</v>
      </c>
      <c r="AF168" s="13" t="s">
        <v>248</v>
      </c>
    </row>
    <row r="169" spans="1:32" s="20" customFormat="1" x14ac:dyDescent="0.2">
      <c r="A169" s="13" t="s">
        <v>62</v>
      </c>
      <c r="B169" s="13" t="s">
        <v>463</v>
      </c>
      <c r="C169" s="13" t="s">
        <v>264</v>
      </c>
      <c r="D169" s="13" t="s">
        <v>464</v>
      </c>
      <c r="E169" s="58">
        <v>39487</v>
      </c>
      <c r="F169" s="57">
        <v>10.363888888888889</v>
      </c>
      <c r="G169" s="13" t="s">
        <v>47</v>
      </c>
      <c r="H169" s="13" t="s">
        <v>48</v>
      </c>
      <c r="I169" s="13" t="s">
        <v>49</v>
      </c>
      <c r="J169" s="13" t="s">
        <v>50</v>
      </c>
      <c r="K169" s="13" t="s">
        <v>54</v>
      </c>
      <c r="L169" s="13" t="s">
        <v>52</v>
      </c>
      <c r="M169" s="13" t="s">
        <v>67</v>
      </c>
      <c r="N169" s="13"/>
      <c r="O169" s="13" t="s">
        <v>49</v>
      </c>
      <c r="P169" s="13" t="s">
        <v>50</v>
      </c>
      <c r="Q169" s="13" t="s">
        <v>54</v>
      </c>
      <c r="R169" s="13"/>
      <c r="S169" s="13" t="s">
        <v>55</v>
      </c>
      <c r="T169" s="13"/>
      <c r="U169" s="13" t="s">
        <v>56</v>
      </c>
      <c r="V169" s="13"/>
      <c r="W169" s="13">
        <v>5</v>
      </c>
      <c r="X169" s="13"/>
      <c r="Y169" s="13"/>
      <c r="Z169" s="13"/>
      <c r="AA169" s="13"/>
      <c r="AB169" s="13" t="s">
        <v>57</v>
      </c>
      <c r="AC169" s="13" t="s">
        <v>465</v>
      </c>
      <c r="AD169" s="13" t="s">
        <v>70</v>
      </c>
      <c r="AE169" s="13" t="s">
        <v>60</v>
      </c>
      <c r="AF169" s="13" t="s">
        <v>127</v>
      </c>
    </row>
    <row r="170" spans="1:32" s="20" customFormat="1" x14ac:dyDescent="0.2">
      <c r="A170" s="13" t="s">
        <v>62</v>
      </c>
      <c r="B170" s="13" t="s">
        <v>466</v>
      </c>
      <c r="C170" s="13" t="s">
        <v>179</v>
      </c>
      <c r="D170" s="13" t="s">
        <v>467</v>
      </c>
      <c r="E170" s="58">
        <v>39916</v>
      </c>
      <c r="F170" s="57">
        <v>9.1861111111111118</v>
      </c>
      <c r="G170" s="13" t="s">
        <v>47</v>
      </c>
      <c r="H170" s="13" t="s">
        <v>48</v>
      </c>
      <c r="I170" s="13" t="s">
        <v>49</v>
      </c>
      <c r="J170" s="13" t="s">
        <v>50</v>
      </c>
      <c r="K170" s="13" t="s">
        <v>54</v>
      </c>
      <c r="L170" s="13" t="s">
        <v>52</v>
      </c>
      <c r="M170" s="13" t="s">
        <v>67</v>
      </c>
      <c r="N170" s="13"/>
      <c r="O170" s="13" t="s">
        <v>49</v>
      </c>
      <c r="P170" s="13" t="s">
        <v>50</v>
      </c>
      <c r="Q170" s="13" t="s">
        <v>54</v>
      </c>
      <c r="R170" s="13"/>
      <c r="S170" s="13" t="s">
        <v>55</v>
      </c>
      <c r="T170" s="13"/>
      <c r="U170" s="13" t="s">
        <v>75</v>
      </c>
      <c r="V170" s="13"/>
      <c r="W170" s="16">
        <v>1</v>
      </c>
      <c r="X170" s="13"/>
      <c r="Y170" s="13"/>
      <c r="Z170" s="13"/>
      <c r="AA170" s="13"/>
      <c r="AB170" s="13" t="s">
        <v>57</v>
      </c>
      <c r="AC170" s="16" t="s">
        <v>468</v>
      </c>
      <c r="AD170" s="16" t="s">
        <v>70</v>
      </c>
      <c r="AE170" s="13" t="s">
        <v>152</v>
      </c>
      <c r="AF170" s="13" t="s">
        <v>91</v>
      </c>
    </row>
    <row r="171" spans="1:32" s="20" customFormat="1" x14ac:dyDescent="0.2">
      <c r="A171" s="13" t="s">
        <v>43</v>
      </c>
      <c r="B171" s="13" t="s">
        <v>63</v>
      </c>
      <c r="C171" s="13" t="s">
        <v>276</v>
      </c>
      <c r="D171" s="13" t="s">
        <v>902</v>
      </c>
      <c r="E171" s="58">
        <v>37904</v>
      </c>
      <c r="F171" s="57">
        <v>14.694444444444445</v>
      </c>
      <c r="G171" s="13" t="s">
        <v>66</v>
      </c>
      <c r="H171" s="13" t="s">
        <v>48</v>
      </c>
      <c r="I171" s="13" t="s">
        <v>49</v>
      </c>
      <c r="J171" s="13" t="s">
        <v>50</v>
      </c>
      <c r="K171" s="13" t="s">
        <v>54</v>
      </c>
      <c r="L171" s="13" t="s">
        <v>81</v>
      </c>
      <c r="M171" s="13"/>
      <c r="N171" s="13"/>
      <c r="O171" s="13" t="s">
        <v>49</v>
      </c>
      <c r="P171" s="13" t="s">
        <v>50</v>
      </c>
      <c r="Q171" s="13" t="s">
        <v>54</v>
      </c>
      <c r="R171" s="13"/>
      <c r="S171" s="13" t="s">
        <v>55</v>
      </c>
      <c r="T171" s="13"/>
      <c r="U171" s="13" t="s">
        <v>473</v>
      </c>
      <c r="V171" s="13"/>
      <c r="W171" s="13">
        <v>2</v>
      </c>
      <c r="X171" s="13"/>
      <c r="Y171" s="13"/>
      <c r="Z171" s="13"/>
      <c r="AA171" s="13"/>
      <c r="AB171" s="13" t="s">
        <v>57</v>
      </c>
      <c r="AC171" s="13" t="s">
        <v>474</v>
      </c>
      <c r="AD171" s="13"/>
      <c r="AE171" s="13" t="s">
        <v>60</v>
      </c>
      <c r="AF171" s="13" t="s">
        <v>71</v>
      </c>
    </row>
    <row r="172" spans="1:32" s="20" customFormat="1" x14ac:dyDescent="0.2">
      <c r="A172" s="59" t="s">
        <v>43</v>
      </c>
      <c r="B172" s="25" t="s">
        <v>903</v>
      </c>
      <c r="C172" s="55" t="s">
        <v>227</v>
      </c>
      <c r="D172" s="25" t="s">
        <v>904</v>
      </c>
      <c r="E172" s="56">
        <v>36673</v>
      </c>
      <c r="F172" s="57">
        <v>18.06388888888889</v>
      </c>
      <c r="G172" s="25" t="s">
        <v>66</v>
      </c>
      <c r="H172" s="25" t="s">
        <v>48</v>
      </c>
      <c r="I172" s="25" t="s">
        <v>49</v>
      </c>
      <c r="J172" s="25" t="s">
        <v>50</v>
      </c>
      <c r="K172" s="25" t="s">
        <v>905</v>
      </c>
      <c r="L172" s="25" t="s">
        <v>168</v>
      </c>
      <c r="M172" s="55"/>
      <c r="N172" s="55"/>
      <c r="O172" s="55" t="s">
        <v>49</v>
      </c>
      <c r="P172" s="55" t="s">
        <v>50</v>
      </c>
      <c r="Q172" s="55" t="s">
        <v>54</v>
      </c>
      <c r="R172" s="55"/>
      <c r="S172" s="55" t="s">
        <v>55</v>
      </c>
      <c r="T172" s="55"/>
      <c r="U172" s="55" t="s">
        <v>75</v>
      </c>
      <c r="V172" s="55"/>
      <c r="W172" s="55"/>
      <c r="X172" s="55"/>
      <c r="Y172" s="55"/>
      <c r="Z172" s="55"/>
      <c r="AA172" s="55"/>
      <c r="AB172" s="55" t="s">
        <v>57</v>
      </c>
      <c r="AC172" s="55" t="s">
        <v>906</v>
      </c>
      <c r="AD172" s="55" t="s">
        <v>70</v>
      </c>
      <c r="AE172" s="55"/>
      <c r="AF172" s="55" t="s">
        <v>115</v>
      </c>
    </row>
    <row r="173" spans="1:32" s="20" customFormat="1" x14ac:dyDescent="0.2">
      <c r="A173" s="13" t="s">
        <v>43</v>
      </c>
      <c r="B173" s="13" t="s">
        <v>469</v>
      </c>
      <c r="C173" s="13" t="s">
        <v>45</v>
      </c>
      <c r="D173" s="13" t="s">
        <v>470</v>
      </c>
      <c r="E173" s="58">
        <v>41078</v>
      </c>
      <c r="F173" s="57">
        <v>6.0055555555555555</v>
      </c>
      <c r="G173" s="13" t="s">
        <v>66</v>
      </c>
      <c r="H173" s="13" t="s">
        <v>48</v>
      </c>
      <c r="I173" s="13" t="s">
        <v>49</v>
      </c>
      <c r="J173" s="13" t="s">
        <v>50</v>
      </c>
      <c r="K173" s="13" t="s">
        <v>54</v>
      </c>
      <c r="L173" s="13" t="s">
        <v>52</v>
      </c>
      <c r="M173" s="13" t="s">
        <v>53</v>
      </c>
      <c r="N173" s="13"/>
      <c r="O173" s="13" t="s">
        <v>49</v>
      </c>
      <c r="P173" s="13" t="s">
        <v>50</v>
      </c>
      <c r="Q173" s="13" t="s">
        <v>54</v>
      </c>
      <c r="R173" s="13"/>
      <c r="S173" s="13" t="s">
        <v>55</v>
      </c>
      <c r="T173" s="13"/>
      <c r="U173" s="13" t="s">
        <v>68</v>
      </c>
      <c r="V173" s="13"/>
      <c r="W173" s="13"/>
      <c r="X173" s="13"/>
      <c r="Y173" s="13"/>
      <c r="Z173" s="13"/>
      <c r="AA173" s="13"/>
      <c r="AB173" s="13" t="s">
        <v>57</v>
      </c>
      <c r="AC173" s="13" t="s">
        <v>471</v>
      </c>
      <c r="AD173" s="13" t="s">
        <v>70</v>
      </c>
      <c r="AE173" s="13" t="s">
        <v>71</v>
      </c>
      <c r="AF173" s="13"/>
    </row>
    <row r="174" spans="1:32" s="20" customFormat="1" x14ac:dyDescent="0.2">
      <c r="A174" s="13" t="s">
        <v>62</v>
      </c>
      <c r="B174" s="13" t="s">
        <v>45</v>
      </c>
      <c r="C174" s="13" t="s">
        <v>678</v>
      </c>
      <c r="D174" s="13" t="s">
        <v>679</v>
      </c>
      <c r="E174" s="60">
        <v>39318</v>
      </c>
      <c r="F174" s="57">
        <v>10.822222222222223</v>
      </c>
      <c r="G174" s="20" t="s">
        <v>66</v>
      </c>
      <c r="H174" s="13" t="s">
        <v>48</v>
      </c>
      <c r="I174" s="13" t="s">
        <v>49</v>
      </c>
      <c r="J174" s="13" t="s">
        <v>50</v>
      </c>
      <c r="K174" s="13" t="s">
        <v>54</v>
      </c>
      <c r="L174" s="13" t="s">
        <v>52</v>
      </c>
      <c r="M174" s="20" t="s">
        <v>103</v>
      </c>
      <c r="O174" s="13" t="s">
        <v>49</v>
      </c>
      <c r="P174" s="13" t="s">
        <v>50</v>
      </c>
      <c r="Q174" s="13" t="s">
        <v>54</v>
      </c>
      <c r="S174" s="13" t="s">
        <v>55</v>
      </c>
      <c r="U174" s="13" t="s">
        <v>68</v>
      </c>
    </row>
    <row r="175" spans="1:32" s="20" customFormat="1" x14ac:dyDescent="0.2">
      <c r="A175" s="13" t="s">
        <v>62</v>
      </c>
      <c r="B175" s="13" t="s">
        <v>680</v>
      </c>
      <c r="C175" s="13" t="s">
        <v>271</v>
      </c>
      <c r="D175" s="13" t="s">
        <v>679</v>
      </c>
      <c r="E175" s="60">
        <v>40099</v>
      </c>
      <c r="F175" s="57">
        <v>8.6861111111111118</v>
      </c>
      <c r="G175" s="20" t="s">
        <v>66</v>
      </c>
      <c r="H175" s="13" t="s">
        <v>48</v>
      </c>
      <c r="I175" s="13" t="s">
        <v>49</v>
      </c>
      <c r="J175" s="13" t="s">
        <v>50</v>
      </c>
      <c r="K175" s="13" t="s">
        <v>54</v>
      </c>
      <c r="L175" s="13" t="s">
        <v>52</v>
      </c>
      <c r="M175" s="20" t="s">
        <v>131</v>
      </c>
      <c r="O175" s="13" t="s">
        <v>49</v>
      </c>
      <c r="P175" s="13" t="s">
        <v>50</v>
      </c>
      <c r="Q175" s="13" t="s">
        <v>54</v>
      </c>
      <c r="S175" s="13" t="s">
        <v>55</v>
      </c>
      <c r="U175" s="13" t="s">
        <v>114</v>
      </c>
      <c r="AB175" s="13" t="s">
        <v>57</v>
      </c>
      <c r="AC175" s="13" t="s">
        <v>681</v>
      </c>
      <c r="AD175" s="13" t="s">
        <v>70</v>
      </c>
      <c r="AE175" s="20" t="s">
        <v>60</v>
      </c>
      <c r="AF175" s="13" t="s">
        <v>95</v>
      </c>
    </row>
    <row r="176" spans="1:32" s="20" customFormat="1" x14ac:dyDescent="0.2">
      <c r="A176" s="55" t="s">
        <v>43</v>
      </c>
      <c r="B176" s="55" t="s">
        <v>365</v>
      </c>
      <c r="C176" s="55" t="s">
        <v>525</v>
      </c>
      <c r="D176" s="55" t="s">
        <v>907</v>
      </c>
      <c r="E176" s="56">
        <v>41665</v>
      </c>
      <c r="F176" s="57">
        <v>4.4000000000000004</v>
      </c>
      <c r="G176" s="55" t="s">
        <v>66</v>
      </c>
      <c r="H176" s="55" t="s">
        <v>48</v>
      </c>
      <c r="I176" s="55" t="s">
        <v>49</v>
      </c>
      <c r="J176" s="55" t="s">
        <v>50</v>
      </c>
      <c r="K176" s="55" t="s">
        <v>54</v>
      </c>
      <c r="L176" s="55" t="s">
        <v>168</v>
      </c>
      <c r="M176" s="55"/>
      <c r="N176" s="55"/>
      <c r="O176" s="55" t="s">
        <v>49</v>
      </c>
      <c r="P176" s="55" t="s">
        <v>50</v>
      </c>
      <c r="Q176" s="55" t="s">
        <v>54</v>
      </c>
      <c r="R176" s="55"/>
      <c r="S176" s="55" t="s">
        <v>55</v>
      </c>
      <c r="T176" s="55"/>
      <c r="U176" s="55" t="s">
        <v>68</v>
      </c>
      <c r="V176" s="55">
        <v>1</v>
      </c>
      <c r="W176" s="55"/>
      <c r="X176" s="55"/>
      <c r="Y176" s="55"/>
      <c r="Z176" s="55"/>
      <c r="AA176" s="55"/>
      <c r="AB176" s="55" t="s">
        <v>57</v>
      </c>
      <c r="AC176" s="55" t="s">
        <v>908</v>
      </c>
      <c r="AD176" s="55" t="s">
        <v>70</v>
      </c>
      <c r="AE176" s="55" t="s">
        <v>60</v>
      </c>
      <c r="AF176" s="55" t="s">
        <v>110</v>
      </c>
    </row>
    <row r="177" spans="1:32" s="20" customFormat="1" x14ac:dyDescent="0.2">
      <c r="A177" s="59" t="s">
        <v>43</v>
      </c>
      <c r="B177" s="25" t="s">
        <v>223</v>
      </c>
      <c r="C177" s="55" t="s">
        <v>749</v>
      </c>
      <c r="D177" s="25" t="s">
        <v>907</v>
      </c>
      <c r="E177" s="56">
        <v>42048</v>
      </c>
      <c r="F177" s="57">
        <v>3.3527777777777779</v>
      </c>
      <c r="G177" s="25" t="s">
        <v>66</v>
      </c>
      <c r="H177" s="25" t="s">
        <v>48</v>
      </c>
      <c r="I177" s="25" t="s">
        <v>49</v>
      </c>
      <c r="J177" s="25" t="s">
        <v>50</v>
      </c>
      <c r="K177" s="25" t="s">
        <v>54</v>
      </c>
      <c r="L177" s="25" t="s">
        <v>168</v>
      </c>
      <c r="M177" s="55"/>
      <c r="N177" s="55"/>
      <c r="O177" s="55" t="s">
        <v>49</v>
      </c>
      <c r="P177" s="55" t="s">
        <v>50</v>
      </c>
      <c r="Q177" s="55" t="s">
        <v>54</v>
      </c>
      <c r="R177" s="55"/>
      <c r="S177" s="55" t="s">
        <v>55</v>
      </c>
      <c r="T177" s="55"/>
      <c r="U177" s="55" t="s">
        <v>132</v>
      </c>
      <c r="V177" s="55"/>
      <c r="W177" s="55"/>
      <c r="X177" s="55"/>
      <c r="Y177" s="55"/>
      <c r="Z177" s="55"/>
      <c r="AA177" s="55"/>
      <c r="AB177" s="55" t="s">
        <v>57</v>
      </c>
      <c r="AC177" s="55" t="s">
        <v>909</v>
      </c>
      <c r="AD177" s="55" t="s">
        <v>70</v>
      </c>
      <c r="AE177" s="55" t="s">
        <v>60</v>
      </c>
      <c r="AF177" s="55" t="s">
        <v>164</v>
      </c>
    </row>
    <row r="178" spans="1:32" s="20" customFormat="1" x14ac:dyDescent="0.2">
      <c r="A178" s="13" t="s">
        <v>62</v>
      </c>
      <c r="B178" s="13" t="s">
        <v>227</v>
      </c>
      <c r="C178" s="13" t="s">
        <v>85</v>
      </c>
      <c r="D178" s="13" t="s">
        <v>475</v>
      </c>
      <c r="E178" s="58">
        <v>38255</v>
      </c>
      <c r="F178" s="57">
        <v>13.736111111111111</v>
      </c>
      <c r="G178" s="13" t="s">
        <v>66</v>
      </c>
      <c r="H178" s="13" t="s">
        <v>48</v>
      </c>
      <c r="I178" s="13" t="s">
        <v>49</v>
      </c>
      <c r="J178" s="13" t="s">
        <v>50</v>
      </c>
      <c r="K178" s="13" t="s">
        <v>54</v>
      </c>
      <c r="L178" s="13" t="s">
        <v>81</v>
      </c>
      <c r="M178" s="13" t="s">
        <v>139</v>
      </c>
      <c r="N178" s="13"/>
      <c r="O178" s="13" t="s">
        <v>49</v>
      </c>
      <c r="P178" s="13" t="s">
        <v>50</v>
      </c>
      <c r="Q178" s="13" t="s">
        <v>54</v>
      </c>
      <c r="R178" s="13"/>
      <c r="S178" s="13" t="s">
        <v>55</v>
      </c>
      <c r="T178" s="13"/>
      <c r="U178" s="13" t="s">
        <v>121</v>
      </c>
      <c r="V178" s="13"/>
      <c r="W178" s="13">
        <v>10</v>
      </c>
      <c r="X178" s="13"/>
      <c r="Y178" s="13"/>
      <c r="Z178" s="13"/>
      <c r="AA178" s="13"/>
      <c r="AB178" s="13" t="s">
        <v>57</v>
      </c>
      <c r="AC178" s="13" t="s">
        <v>476</v>
      </c>
      <c r="AD178" s="13" t="s">
        <v>70</v>
      </c>
      <c r="AE178" s="13" t="s">
        <v>60</v>
      </c>
      <c r="AF178" s="13" t="s">
        <v>95</v>
      </c>
    </row>
    <row r="179" spans="1:32" s="20" customFormat="1" x14ac:dyDescent="0.2">
      <c r="A179" s="13" t="s">
        <v>43</v>
      </c>
      <c r="B179" s="13" t="s">
        <v>322</v>
      </c>
      <c r="C179" s="13" t="s">
        <v>477</v>
      </c>
      <c r="D179" s="13" t="s">
        <v>478</v>
      </c>
      <c r="E179" s="58">
        <v>40045</v>
      </c>
      <c r="F179" s="57">
        <v>8.8333333333333339</v>
      </c>
      <c r="G179" s="13" t="s">
        <v>66</v>
      </c>
      <c r="H179" s="13" t="s">
        <v>48</v>
      </c>
      <c r="I179" s="13" t="s">
        <v>49</v>
      </c>
      <c r="J179" s="13" t="s">
        <v>50</v>
      </c>
      <c r="K179" s="13" t="s">
        <v>54</v>
      </c>
      <c r="L179" s="13" t="s">
        <v>81</v>
      </c>
      <c r="M179" s="13" t="s">
        <v>67</v>
      </c>
      <c r="N179" s="13"/>
      <c r="O179" s="13" t="s">
        <v>49</v>
      </c>
      <c r="P179" s="13" t="s">
        <v>50</v>
      </c>
      <c r="Q179" s="13" t="s">
        <v>54</v>
      </c>
      <c r="R179" s="13"/>
      <c r="S179" s="13" t="s">
        <v>55</v>
      </c>
      <c r="T179" s="13"/>
      <c r="U179" s="13" t="s">
        <v>121</v>
      </c>
      <c r="V179" s="13"/>
      <c r="W179" s="13">
        <v>3</v>
      </c>
      <c r="X179" s="13"/>
      <c r="Y179" s="13"/>
      <c r="Z179" s="13"/>
      <c r="AA179" s="13"/>
      <c r="AB179" s="13" t="s">
        <v>57</v>
      </c>
      <c r="AC179" s="13" t="s">
        <v>479</v>
      </c>
      <c r="AD179" s="13" t="s">
        <v>59</v>
      </c>
      <c r="AE179" s="13" t="s">
        <v>152</v>
      </c>
      <c r="AF179" s="13" t="s">
        <v>158</v>
      </c>
    </row>
    <row r="180" spans="1:32" s="20" customFormat="1" x14ac:dyDescent="0.2">
      <c r="A180" s="13" t="s">
        <v>43</v>
      </c>
      <c r="B180" s="13" t="s">
        <v>910</v>
      </c>
      <c r="C180" s="13" t="s">
        <v>117</v>
      </c>
      <c r="D180" s="13" t="s">
        <v>911</v>
      </c>
      <c r="E180" s="60">
        <v>39840</v>
      </c>
      <c r="F180" s="57">
        <v>9.3972222222222221</v>
      </c>
      <c r="G180" s="20" t="s">
        <v>66</v>
      </c>
      <c r="H180" s="13" t="s">
        <v>48</v>
      </c>
      <c r="I180" s="13" t="s">
        <v>120</v>
      </c>
      <c r="J180" s="20" t="s">
        <v>912</v>
      </c>
      <c r="K180" s="13"/>
      <c r="L180" s="13" t="s">
        <v>52</v>
      </c>
      <c r="O180" s="13" t="s">
        <v>49</v>
      </c>
      <c r="P180" s="13" t="s">
        <v>50</v>
      </c>
      <c r="Q180" s="13" t="s">
        <v>54</v>
      </c>
      <c r="S180" s="13" t="s">
        <v>55</v>
      </c>
      <c r="U180" s="13" t="s">
        <v>121</v>
      </c>
      <c r="AB180" s="13" t="s">
        <v>57</v>
      </c>
      <c r="AC180" s="13" t="s">
        <v>913</v>
      </c>
      <c r="AD180" s="13" t="s">
        <v>70</v>
      </c>
    </row>
    <row r="181" spans="1:32" s="20" customFormat="1" x14ac:dyDescent="0.2">
      <c r="A181" s="13" t="s">
        <v>62</v>
      </c>
      <c r="B181" s="13" t="s">
        <v>898</v>
      </c>
      <c r="C181" s="13" t="s">
        <v>845</v>
      </c>
      <c r="D181" s="13" t="s">
        <v>914</v>
      </c>
      <c r="E181" s="63">
        <v>37689</v>
      </c>
      <c r="F181" s="57">
        <v>15.280555555555555</v>
      </c>
      <c r="G181" s="64" t="s">
        <v>66</v>
      </c>
      <c r="H181" s="13" t="s">
        <v>48</v>
      </c>
      <c r="I181" s="13" t="s">
        <v>49</v>
      </c>
      <c r="J181" s="64" t="s">
        <v>50</v>
      </c>
      <c r="K181" s="13" t="s">
        <v>54</v>
      </c>
      <c r="L181" s="13" t="s">
        <v>81</v>
      </c>
      <c r="M181" s="64"/>
      <c r="N181" s="64"/>
      <c r="O181" s="13" t="s">
        <v>49</v>
      </c>
      <c r="P181" s="13" t="s">
        <v>50</v>
      </c>
      <c r="Q181" s="13" t="s">
        <v>915</v>
      </c>
      <c r="R181" s="64"/>
      <c r="S181" s="13" t="s">
        <v>55</v>
      </c>
      <c r="T181" s="64"/>
      <c r="U181" s="13" t="s">
        <v>132</v>
      </c>
      <c r="V181" s="64"/>
      <c r="W181" s="64"/>
      <c r="X181" s="64"/>
      <c r="Y181" s="64"/>
      <c r="Z181" s="64"/>
      <c r="AA181" s="64"/>
      <c r="AB181" s="13" t="s">
        <v>57</v>
      </c>
      <c r="AC181" s="64" t="s">
        <v>916</v>
      </c>
      <c r="AD181" s="64" t="s">
        <v>373</v>
      </c>
      <c r="AE181" s="13" t="s">
        <v>60</v>
      </c>
      <c r="AF181" s="13" t="s">
        <v>127</v>
      </c>
    </row>
    <row r="182" spans="1:32" s="20" customFormat="1" x14ac:dyDescent="0.2">
      <c r="A182" s="13" t="s">
        <v>62</v>
      </c>
      <c r="B182" s="13" t="s">
        <v>253</v>
      </c>
      <c r="C182" s="13" t="s">
        <v>235</v>
      </c>
      <c r="D182" s="13" t="s">
        <v>480</v>
      </c>
      <c r="E182" s="58">
        <v>38908</v>
      </c>
      <c r="F182" s="57">
        <v>11.944444444444445</v>
      </c>
      <c r="G182" s="13" t="s">
        <v>66</v>
      </c>
      <c r="H182" s="13" t="s">
        <v>48</v>
      </c>
      <c r="I182" s="13" t="s">
        <v>49</v>
      </c>
      <c r="J182" s="13" t="s">
        <v>50</v>
      </c>
      <c r="K182" s="13" t="s">
        <v>54</v>
      </c>
      <c r="L182" s="13" t="s">
        <v>81</v>
      </c>
      <c r="M182" s="13" t="s">
        <v>139</v>
      </c>
      <c r="N182" s="13"/>
      <c r="O182" s="13" t="s">
        <v>49</v>
      </c>
      <c r="P182" s="13" t="s">
        <v>50</v>
      </c>
      <c r="Q182" s="13" t="s">
        <v>54</v>
      </c>
      <c r="R182" s="13"/>
      <c r="S182" s="13" t="s">
        <v>55</v>
      </c>
      <c r="T182" s="13"/>
      <c r="U182" s="13" t="s">
        <v>75</v>
      </c>
      <c r="V182" s="13"/>
      <c r="W182" s="13"/>
      <c r="X182" s="13"/>
      <c r="Y182" s="13"/>
      <c r="Z182" s="13"/>
      <c r="AA182" s="13"/>
      <c r="AB182" s="13" t="s">
        <v>57</v>
      </c>
      <c r="AC182" s="13" t="s">
        <v>481</v>
      </c>
      <c r="AD182" s="13" t="s">
        <v>90</v>
      </c>
      <c r="AE182" s="13" t="s">
        <v>60</v>
      </c>
      <c r="AF182" s="13" t="s">
        <v>127</v>
      </c>
    </row>
    <row r="183" spans="1:32" s="20" customFormat="1" x14ac:dyDescent="0.2">
      <c r="A183" s="13" t="s">
        <v>62</v>
      </c>
      <c r="B183" s="13" t="s">
        <v>175</v>
      </c>
      <c r="C183" s="13" t="s">
        <v>186</v>
      </c>
      <c r="D183" s="13" t="s">
        <v>482</v>
      </c>
      <c r="E183" s="58">
        <v>37431</v>
      </c>
      <c r="F183" s="57">
        <v>15.988888888888889</v>
      </c>
      <c r="G183" s="13" t="s">
        <v>47</v>
      </c>
      <c r="H183" s="13" t="s">
        <v>48</v>
      </c>
      <c r="I183" s="13" t="s">
        <v>49</v>
      </c>
      <c r="J183" s="13" t="s">
        <v>50</v>
      </c>
      <c r="K183" s="13" t="s">
        <v>54</v>
      </c>
      <c r="L183" s="13" t="s">
        <v>81</v>
      </c>
      <c r="M183" s="13" t="s">
        <v>139</v>
      </c>
      <c r="N183" s="13"/>
      <c r="O183" s="13" t="s">
        <v>49</v>
      </c>
      <c r="P183" s="13" t="s">
        <v>50</v>
      </c>
      <c r="Q183" s="13" t="s">
        <v>54</v>
      </c>
      <c r="R183" s="13"/>
      <c r="S183" s="13" t="s">
        <v>55</v>
      </c>
      <c r="T183" s="13"/>
      <c r="U183" s="16" t="s">
        <v>56</v>
      </c>
      <c r="V183" s="13"/>
      <c r="W183" s="16">
        <v>8</v>
      </c>
      <c r="X183" s="13"/>
      <c r="Y183" s="13"/>
      <c r="Z183" s="13"/>
      <c r="AA183" s="13"/>
      <c r="AB183" s="13" t="s">
        <v>57</v>
      </c>
      <c r="AC183" s="16" t="s">
        <v>335</v>
      </c>
      <c r="AD183" s="16" t="s">
        <v>70</v>
      </c>
      <c r="AE183" s="13" t="s">
        <v>60</v>
      </c>
      <c r="AF183" s="13" t="s">
        <v>248</v>
      </c>
    </row>
    <row r="184" spans="1:32" s="20" customFormat="1" x14ac:dyDescent="0.2">
      <c r="A184" s="13" t="s">
        <v>62</v>
      </c>
      <c r="B184" s="13" t="s">
        <v>299</v>
      </c>
      <c r="C184" s="13" t="s">
        <v>314</v>
      </c>
      <c r="D184" s="13" t="s">
        <v>483</v>
      </c>
      <c r="E184" s="58">
        <v>38788</v>
      </c>
      <c r="F184" s="57">
        <v>12.272222222222222</v>
      </c>
      <c r="G184" s="13" t="s">
        <v>66</v>
      </c>
      <c r="H184" s="13" t="s">
        <v>48</v>
      </c>
      <c r="I184" s="13" t="s">
        <v>49</v>
      </c>
      <c r="J184" s="13" t="s">
        <v>50</v>
      </c>
      <c r="K184" s="13" t="s">
        <v>54</v>
      </c>
      <c r="L184" s="13" t="s">
        <v>52</v>
      </c>
      <c r="M184" s="13" t="s">
        <v>103</v>
      </c>
      <c r="N184" s="13"/>
      <c r="O184" s="13" t="s">
        <v>49</v>
      </c>
      <c r="P184" s="13" t="s">
        <v>50</v>
      </c>
      <c r="Q184" s="13" t="s">
        <v>54</v>
      </c>
      <c r="R184" s="13"/>
      <c r="S184" s="13" t="s">
        <v>55</v>
      </c>
      <c r="T184" s="13"/>
      <c r="U184" s="16"/>
      <c r="V184" s="13"/>
      <c r="W184" s="13"/>
      <c r="X184" s="13"/>
      <c r="Y184" s="13"/>
      <c r="Z184" s="13"/>
      <c r="AA184" s="13"/>
      <c r="AB184" s="13" t="s">
        <v>57</v>
      </c>
      <c r="AC184" s="13"/>
      <c r="AD184" s="13"/>
      <c r="AE184" s="13" t="s">
        <v>60</v>
      </c>
      <c r="AF184" s="13" t="s">
        <v>127</v>
      </c>
    </row>
    <row r="185" spans="1:32" s="20" customFormat="1" x14ac:dyDescent="0.2">
      <c r="A185" s="25" t="s">
        <v>43</v>
      </c>
      <c r="B185" s="25" t="s">
        <v>811</v>
      </c>
      <c r="C185" s="55" t="s">
        <v>97</v>
      </c>
      <c r="D185" s="25" t="s">
        <v>917</v>
      </c>
      <c r="E185" s="56">
        <v>42210</v>
      </c>
      <c r="F185" s="57">
        <v>2.9027777777777777</v>
      </c>
      <c r="G185" s="25" t="s">
        <v>47</v>
      </c>
      <c r="H185" s="25" t="s">
        <v>48</v>
      </c>
      <c r="I185" s="25" t="s">
        <v>49</v>
      </c>
      <c r="J185" s="25" t="s">
        <v>50</v>
      </c>
      <c r="K185" s="25" t="s">
        <v>54</v>
      </c>
      <c r="L185" s="25" t="s">
        <v>168</v>
      </c>
      <c r="M185" s="55"/>
      <c r="N185" s="55"/>
      <c r="O185" s="55" t="s">
        <v>49</v>
      </c>
      <c r="P185" s="55" t="s">
        <v>50</v>
      </c>
      <c r="Q185" s="55" t="s">
        <v>54</v>
      </c>
      <c r="R185" s="55"/>
      <c r="S185" s="55" t="s">
        <v>55</v>
      </c>
      <c r="T185" s="55"/>
      <c r="U185" s="55" t="s">
        <v>813</v>
      </c>
      <c r="V185" s="55">
        <v>1</v>
      </c>
      <c r="W185" s="55"/>
      <c r="X185" s="55"/>
      <c r="Y185" s="55"/>
      <c r="Z185" s="55"/>
      <c r="AA185" s="55"/>
      <c r="AB185" s="55" t="s">
        <v>57</v>
      </c>
      <c r="AC185" s="55" t="s">
        <v>918</v>
      </c>
      <c r="AD185" s="55"/>
      <c r="AE185" s="55" t="s">
        <v>60</v>
      </c>
      <c r="AF185" s="55" t="s">
        <v>251</v>
      </c>
    </row>
    <row r="186" spans="1:32" s="20" customFormat="1" x14ac:dyDescent="0.2">
      <c r="A186" s="13" t="s">
        <v>43</v>
      </c>
      <c r="B186" s="13" t="s">
        <v>267</v>
      </c>
      <c r="C186" s="13" t="s">
        <v>439</v>
      </c>
      <c r="D186" s="13" t="s">
        <v>484</v>
      </c>
      <c r="E186" s="58">
        <v>40380</v>
      </c>
      <c r="F186" s="57">
        <v>7.9138888888888888</v>
      </c>
      <c r="G186" s="13" t="s">
        <v>66</v>
      </c>
      <c r="H186" s="13" t="s">
        <v>48</v>
      </c>
      <c r="I186" s="13" t="s">
        <v>49</v>
      </c>
      <c r="J186" s="13" t="s">
        <v>50</v>
      </c>
      <c r="K186" s="13" t="s">
        <v>54</v>
      </c>
      <c r="L186" s="13" t="s">
        <v>52</v>
      </c>
      <c r="M186" s="13" t="s">
        <v>53</v>
      </c>
      <c r="N186" s="13"/>
      <c r="O186" s="13" t="s">
        <v>49</v>
      </c>
      <c r="P186" s="13" t="s">
        <v>50</v>
      </c>
      <c r="Q186" s="13" t="s">
        <v>54</v>
      </c>
      <c r="R186" s="13"/>
      <c r="S186" s="13" t="s">
        <v>55</v>
      </c>
      <c r="T186" s="13"/>
      <c r="U186" s="13" t="s">
        <v>121</v>
      </c>
      <c r="V186" s="13"/>
      <c r="W186" s="13">
        <v>5</v>
      </c>
      <c r="X186" s="13"/>
      <c r="Y186" s="13"/>
      <c r="Z186" s="13"/>
      <c r="AA186" s="13"/>
      <c r="AB186" s="13" t="s">
        <v>57</v>
      </c>
      <c r="AC186" s="13" t="s">
        <v>485</v>
      </c>
      <c r="AD186" s="13" t="s">
        <v>70</v>
      </c>
      <c r="AE186" s="13"/>
      <c r="AF186" s="13"/>
    </row>
    <row r="187" spans="1:32" s="20" customFormat="1" x14ac:dyDescent="0.2">
      <c r="A187" s="13" t="s">
        <v>62</v>
      </c>
      <c r="B187" s="13" t="s">
        <v>637</v>
      </c>
      <c r="C187" s="13" t="s">
        <v>193</v>
      </c>
      <c r="D187" s="13" t="s">
        <v>638</v>
      </c>
      <c r="E187" s="60">
        <v>40075</v>
      </c>
      <c r="F187" s="57">
        <v>8.7527777777777782</v>
      </c>
      <c r="G187" s="20" t="s">
        <v>66</v>
      </c>
      <c r="H187" s="13" t="s">
        <v>48</v>
      </c>
      <c r="I187" s="13" t="s">
        <v>49</v>
      </c>
      <c r="J187" s="13" t="s">
        <v>50</v>
      </c>
      <c r="K187" s="13" t="s">
        <v>54</v>
      </c>
      <c r="L187" s="13" t="s">
        <v>52</v>
      </c>
      <c r="M187" s="20" t="s">
        <v>131</v>
      </c>
      <c r="O187" s="13" t="s">
        <v>49</v>
      </c>
      <c r="P187" s="13" t="s">
        <v>50</v>
      </c>
      <c r="Q187" s="13" t="s">
        <v>54</v>
      </c>
      <c r="S187" s="13" t="s">
        <v>55</v>
      </c>
      <c r="U187" s="13" t="s">
        <v>132</v>
      </c>
      <c r="AB187" s="13" t="s">
        <v>57</v>
      </c>
      <c r="AC187" s="13" t="s">
        <v>639</v>
      </c>
      <c r="AD187" s="13" t="s">
        <v>640</v>
      </c>
      <c r="AE187" s="13" t="s">
        <v>60</v>
      </c>
      <c r="AF187" s="13" t="s">
        <v>95</v>
      </c>
    </row>
    <row r="188" spans="1:32" s="20" customFormat="1" x14ac:dyDescent="0.2">
      <c r="A188" s="13" t="s">
        <v>43</v>
      </c>
      <c r="B188" s="13" t="s">
        <v>64</v>
      </c>
      <c r="C188" s="13" t="s">
        <v>124</v>
      </c>
      <c r="D188" s="13" t="s">
        <v>486</v>
      </c>
      <c r="E188" s="58">
        <v>40132</v>
      </c>
      <c r="F188" s="57">
        <v>8.5972222222222214</v>
      </c>
      <c r="G188" s="13" t="s">
        <v>66</v>
      </c>
      <c r="H188" s="13" t="s">
        <v>48</v>
      </c>
      <c r="I188" s="13" t="s">
        <v>49</v>
      </c>
      <c r="J188" s="13" t="s">
        <v>50</v>
      </c>
      <c r="K188" s="13" t="s">
        <v>54</v>
      </c>
      <c r="L188" s="13" t="s">
        <v>52</v>
      </c>
      <c r="M188" s="13" t="s">
        <v>53</v>
      </c>
      <c r="N188" s="13"/>
      <c r="O188" s="13" t="s">
        <v>49</v>
      </c>
      <c r="P188" s="13" t="s">
        <v>50</v>
      </c>
      <c r="Q188" s="13" t="s">
        <v>54</v>
      </c>
      <c r="R188" s="13"/>
      <c r="S188" s="13" t="s">
        <v>55</v>
      </c>
      <c r="T188" s="13"/>
      <c r="U188" s="16" t="s">
        <v>56</v>
      </c>
      <c r="V188" s="13"/>
      <c r="W188" s="16">
        <v>3</v>
      </c>
      <c r="X188" s="13"/>
      <c r="Y188" s="13"/>
      <c r="Z188" s="13"/>
      <c r="AA188" s="13"/>
      <c r="AB188" s="13" t="s">
        <v>57</v>
      </c>
      <c r="AC188" s="16" t="s">
        <v>487</v>
      </c>
      <c r="AD188" s="16" t="s">
        <v>70</v>
      </c>
      <c r="AE188" s="13" t="s">
        <v>60</v>
      </c>
      <c r="AF188" s="13" t="s">
        <v>95</v>
      </c>
    </row>
    <row r="189" spans="1:32" s="20" customFormat="1" x14ac:dyDescent="0.2">
      <c r="A189" s="13" t="s">
        <v>43</v>
      </c>
      <c r="B189" s="13" t="s">
        <v>359</v>
      </c>
      <c r="C189" s="13" t="s">
        <v>44</v>
      </c>
      <c r="D189" s="13" t="s">
        <v>488</v>
      </c>
      <c r="E189" s="58">
        <v>40369</v>
      </c>
      <c r="F189" s="57">
        <v>7.9444444444444446</v>
      </c>
      <c r="G189" s="13" t="s">
        <v>66</v>
      </c>
      <c r="H189" s="13" t="s">
        <v>48</v>
      </c>
      <c r="I189" s="13" t="s">
        <v>49</v>
      </c>
      <c r="J189" s="13" t="s">
        <v>50</v>
      </c>
      <c r="K189" s="13" t="s">
        <v>54</v>
      </c>
      <c r="L189" s="13" t="s">
        <v>52</v>
      </c>
      <c r="M189" s="13"/>
      <c r="N189" s="13"/>
      <c r="O189" s="13" t="s">
        <v>49</v>
      </c>
      <c r="P189" s="13" t="s">
        <v>50</v>
      </c>
      <c r="Q189" s="13" t="s">
        <v>54</v>
      </c>
      <c r="R189" s="13"/>
      <c r="S189" s="13" t="s">
        <v>55</v>
      </c>
      <c r="T189" s="13"/>
      <c r="U189" s="13" t="s">
        <v>114</v>
      </c>
      <c r="V189" s="13"/>
      <c r="W189" s="13"/>
      <c r="X189" s="13"/>
      <c r="Y189" s="13"/>
      <c r="Z189" s="13"/>
      <c r="AA189" s="13"/>
      <c r="AB189" s="13" t="s">
        <v>57</v>
      </c>
      <c r="AC189" s="13" t="s">
        <v>489</v>
      </c>
      <c r="AD189" s="13" t="s">
        <v>70</v>
      </c>
      <c r="AE189" s="13" t="s">
        <v>71</v>
      </c>
      <c r="AF189" s="13"/>
    </row>
    <row r="190" spans="1:32" s="20" customFormat="1" x14ac:dyDescent="0.2">
      <c r="A190" s="13" t="s">
        <v>62</v>
      </c>
      <c r="B190" s="13" t="s">
        <v>410</v>
      </c>
      <c r="C190" s="13" t="s">
        <v>135</v>
      </c>
      <c r="D190" s="13" t="s">
        <v>490</v>
      </c>
      <c r="E190" s="58">
        <v>37144</v>
      </c>
      <c r="F190" s="57">
        <v>16.777777777777779</v>
      </c>
      <c r="G190" s="13" t="s">
        <v>66</v>
      </c>
      <c r="H190" s="13" t="s">
        <v>48</v>
      </c>
      <c r="I190" s="13" t="s">
        <v>49</v>
      </c>
      <c r="J190" s="13" t="s">
        <v>50</v>
      </c>
      <c r="K190" s="13" t="s">
        <v>54</v>
      </c>
      <c r="L190" s="13" t="s">
        <v>81</v>
      </c>
      <c r="M190" s="13" t="s">
        <v>208</v>
      </c>
      <c r="N190" s="13"/>
      <c r="O190" s="13" t="s">
        <v>49</v>
      </c>
      <c r="P190" s="13" t="s">
        <v>50</v>
      </c>
      <c r="Q190" s="13" t="s">
        <v>54</v>
      </c>
      <c r="R190" s="13"/>
      <c r="S190" s="13" t="s">
        <v>55</v>
      </c>
      <c r="T190" s="13"/>
      <c r="U190" s="16" t="s">
        <v>56</v>
      </c>
      <c r="V190" s="13"/>
      <c r="W190" s="16">
        <v>10</v>
      </c>
      <c r="X190" s="13"/>
      <c r="Y190" s="13"/>
      <c r="Z190" s="13"/>
      <c r="AA190" s="13"/>
      <c r="AB190" s="13" t="s">
        <v>57</v>
      </c>
      <c r="AC190" s="16" t="s">
        <v>140</v>
      </c>
      <c r="AD190" s="16" t="s">
        <v>70</v>
      </c>
      <c r="AE190" s="13" t="s">
        <v>60</v>
      </c>
      <c r="AF190" s="13" t="s">
        <v>95</v>
      </c>
    </row>
    <row r="191" spans="1:32" s="20" customFormat="1" x14ac:dyDescent="0.2">
      <c r="A191" s="13" t="s">
        <v>62</v>
      </c>
      <c r="B191" s="13" t="s">
        <v>281</v>
      </c>
      <c r="C191" s="13" t="s">
        <v>451</v>
      </c>
      <c r="D191" s="13" t="s">
        <v>491</v>
      </c>
      <c r="E191" s="58">
        <v>38356</v>
      </c>
      <c r="F191" s="57">
        <v>13.46111111111111</v>
      </c>
      <c r="G191" s="13" t="s">
        <v>47</v>
      </c>
      <c r="H191" s="13" t="s">
        <v>48</v>
      </c>
      <c r="I191" s="13" t="s">
        <v>49</v>
      </c>
      <c r="J191" s="13" t="s">
        <v>50</v>
      </c>
      <c r="K191" s="13" t="s">
        <v>54</v>
      </c>
      <c r="L191" s="13" t="s">
        <v>81</v>
      </c>
      <c r="M191" s="13" t="s">
        <v>103</v>
      </c>
      <c r="N191" s="13"/>
      <c r="O191" s="13" t="s">
        <v>49</v>
      </c>
      <c r="P191" s="13" t="s">
        <v>50</v>
      </c>
      <c r="Q191" s="13" t="s">
        <v>54</v>
      </c>
      <c r="R191" s="13"/>
      <c r="S191" s="13" t="s">
        <v>55</v>
      </c>
      <c r="T191" s="13"/>
      <c r="U191" s="13" t="s">
        <v>121</v>
      </c>
      <c r="V191" s="13"/>
      <c r="W191" s="13">
        <v>5</v>
      </c>
      <c r="X191" s="13"/>
      <c r="Y191" s="13"/>
      <c r="Z191" s="13"/>
      <c r="AA191" s="13"/>
      <c r="AB191" s="13" t="s">
        <v>57</v>
      </c>
      <c r="AC191" s="13" t="s">
        <v>492</v>
      </c>
      <c r="AD191" s="13" t="s">
        <v>70</v>
      </c>
      <c r="AE191" s="13" t="s">
        <v>152</v>
      </c>
      <c r="AF191" s="13" t="s">
        <v>115</v>
      </c>
    </row>
    <row r="192" spans="1:32" s="20" customFormat="1" x14ac:dyDescent="0.2">
      <c r="A192" s="13" t="s">
        <v>62</v>
      </c>
      <c r="B192" s="13" t="s">
        <v>160</v>
      </c>
      <c r="C192" s="13" t="s">
        <v>63</v>
      </c>
      <c r="D192" s="13" t="s">
        <v>491</v>
      </c>
      <c r="E192" s="58">
        <v>38921</v>
      </c>
      <c r="F192" s="57">
        <v>11.908333333333333</v>
      </c>
      <c r="G192" s="13" t="s">
        <v>47</v>
      </c>
      <c r="H192" s="13" t="s">
        <v>48</v>
      </c>
      <c r="I192" s="13" t="s">
        <v>49</v>
      </c>
      <c r="J192" s="13" t="s">
        <v>50</v>
      </c>
      <c r="K192" s="13" t="s">
        <v>54</v>
      </c>
      <c r="L192" s="13" t="s">
        <v>81</v>
      </c>
      <c r="M192" s="13" t="s">
        <v>139</v>
      </c>
      <c r="N192" s="13"/>
      <c r="O192" s="13" t="s">
        <v>49</v>
      </c>
      <c r="P192" s="13" t="s">
        <v>50</v>
      </c>
      <c r="Q192" s="13" t="s">
        <v>54</v>
      </c>
      <c r="R192" s="13"/>
      <c r="S192" s="13" t="s">
        <v>55</v>
      </c>
      <c r="T192" s="13"/>
      <c r="U192" s="13" t="s">
        <v>121</v>
      </c>
      <c r="V192" s="13"/>
      <c r="W192" s="13">
        <v>9</v>
      </c>
      <c r="X192" s="13"/>
      <c r="Y192" s="13"/>
      <c r="Z192" s="13"/>
      <c r="AA192" s="13"/>
      <c r="AB192" s="13" t="s">
        <v>57</v>
      </c>
      <c r="AC192" s="13" t="s">
        <v>387</v>
      </c>
      <c r="AD192" s="13" t="s">
        <v>70</v>
      </c>
      <c r="AE192" s="13"/>
      <c r="AF192" s="13"/>
    </row>
    <row r="193" spans="1:32" s="20" customFormat="1" x14ac:dyDescent="0.2">
      <c r="A193" s="55" t="s">
        <v>43</v>
      </c>
      <c r="B193" s="55" t="s">
        <v>391</v>
      </c>
      <c r="C193" s="55" t="s">
        <v>919</v>
      </c>
      <c r="D193" s="55" t="s">
        <v>920</v>
      </c>
      <c r="E193" s="56">
        <v>41990</v>
      </c>
      <c r="F193" s="57">
        <v>3.5083333333333333</v>
      </c>
      <c r="G193" s="55" t="s">
        <v>47</v>
      </c>
      <c r="H193" s="55" t="s">
        <v>48</v>
      </c>
      <c r="I193" s="55" t="s">
        <v>49</v>
      </c>
      <c r="J193" s="55" t="s">
        <v>50</v>
      </c>
      <c r="K193" s="55" t="s">
        <v>548</v>
      </c>
      <c r="L193" s="55" t="s">
        <v>168</v>
      </c>
      <c r="M193" s="55"/>
      <c r="N193" s="55"/>
      <c r="O193" s="55" t="s">
        <v>49</v>
      </c>
      <c r="P193" s="55" t="s">
        <v>50</v>
      </c>
      <c r="Q193" s="55" t="s">
        <v>54</v>
      </c>
      <c r="R193" s="55"/>
      <c r="S193" s="55" t="s">
        <v>55</v>
      </c>
      <c r="T193" s="55"/>
      <c r="U193" s="55" t="s">
        <v>777</v>
      </c>
      <c r="V193" s="55">
        <v>1</v>
      </c>
      <c r="W193" s="55"/>
      <c r="X193" s="55"/>
      <c r="Y193" s="55"/>
      <c r="Z193" s="55"/>
      <c r="AA193" s="55"/>
      <c r="AB193" s="55" t="s">
        <v>57</v>
      </c>
      <c r="AC193" s="55" t="s">
        <v>921</v>
      </c>
      <c r="AD193" s="55" t="s">
        <v>70</v>
      </c>
      <c r="AE193" s="55" t="s">
        <v>60</v>
      </c>
      <c r="AF193" s="55" t="s">
        <v>398</v>
      </c>
    </row>
    <row r="194" spans="1:32" s="20" customFormat="1" x14ac:dyDescent="0.2">
      <c r="A194" s="13" t="s">
        <v>62</v>
      </c>
      <c r="B194" s="13" t="s">
        <v>175</v>
      </c>
      <c r="C194" s="13" t="s">
        <v>186</v>
      </c>
      <c r="D194" s="13" t="s">
        <v>493</v>
      </c>
      <c r="E194" s="58">
        <v>39381</v>
      </c>
      <c r="F194" s="57">
        <v>10.65</v>
      </c>
      <c r="G194" s="13" t="s">
        <v>66</v>
      </c>
      <c r="H194" s="13" t="s">
        <v>48</v>
      </c>
      <c r="I194" s="13" t="s">
        <v>49</v>
      </c>
      <c r="J194" s="13" t="s">
        <v>50</v>
      </c>
      <c r="K194" s="13" t="s">
        <v>54</v>
      </c>
      <c r="L194" s="13" t="s">
        <v>81</v>
      </c>
      <c r="M194" s="13" t="s">
        <v>67</v>
      </c>
      <c r="N194" s="13"/>
      <c r="O194" s="13" t="s">
        <v>49</v>
      </c>
      <c r="P194" s="13" t="s">
        <v>50</v>
      </c>
      <c r="Q194" s="13" t="s">
        <v>54</v>
      </c>
      <c r="R194" s="13"/>
      <c r="S194" s="13" t="s">
        <v>55</v>
      </c>
      <c r="T194" s="13"/>
      <c r="U194" s="13" t="s">
        <v>75</v>
      </c>
      <c r="V194" s="13"/>
      <c r="W194" s="16">
        <v>8</v>
      </c>
      <c r="X194" s="13"/>
      <c r="Y194" s="13"/>
      <c r="Z194" s="13"/>
      <c r="AA194" s="13"/>
      <c r="AB194" s="13" t="s">
        <v>57</v>
      </c>
      <c r="AC194" s="16" t="s">
        <v>335</v>
      </c>
      <c r="AD194" s="16" t="s">
        <v>70</v>
      </c>
      <c r="AE194" s="13" t="s">
        <v>60</v>
      </c>
      <c r="AF194" s="13" t="s">
        <v>127</v>
      </c>
    </row>
    <row r="195" spans="1:32" s="20" customFormat="1" x14ac:dyDescent="0.2">
      <c r="A195" s="13" t="s">
        <v>62</v>
      </c>
      <c r="B195" s="13" t="s">
        <v>124</v>
      </c>
      <c r="C195" s="13" t="s">
        <v>494</v>
      </c>
      <c r="D195" s="13" t="s">
        <v>495</v>
      </c>
      <c r="E195" s="58">
        <v>37158</v>
      </c>
      <c r="F195" s="57">
        <v>16.738888888888887</v>
      </c>
      <c r="G195" s="13" t="s">
        <v>66</v>
      </c>
      <c r="H195" s="13" t="s">
        <v>48</v>
      </c>
      <c r="I195" s="13" t="s">
        <v>49</v>
      </c>
      <c r="J195" s="13" t="s">
        <v>50</v>
      </c>
      <c r="K195" s="13" t="s">
        <v>54</v>
      </c>
      <c r="L195" s="13" t="s">
        <v>81</v>
      </c>
      <c r="M195" s="13" t="s">
        <v>447</v>
      </c>
      <c r="N195" s="13"/>
      <c r="O195" s="13" t="s">
        <v>49</v>
      </c>
      <c r="P195" s="13" t="s">
        <v>50</v>
      </c>
      <c r="Q195" s="13" t="s">
        <v>54</v>
      </c>
      <c r="R195" s="13"/>
      <c r="S195" s="13" t="s">
        <v>55</v>
      </c>
      <c r="T195" s="13"/>
      <c r="U195" s="16" t="s">
        <v>121</v>
      </c>
      <c r="V195" s="13"/>
      <c r="W195" s="16">
        <v>2</v>
      </c>
      <c r="X195" s="13"/>
      <c r="Y195" s="13"/>
      <c r="Z195" s="13"/>
      <c r="AA195" s="13"/>
      <c r="AB195" s="13" t="s">
        <v>57</v>
      </c>
      <c r="AC195" s="16" t="s">
        <v>496</v>
      </c>
      <c r="AD195" s="16" t="s">
        <v>70</v>
      </c>
      <c r="AE195" s="13" t="s">
        <v>152</v>
      </c>
      <c r="AF195" s="24" t="s">
        <v>497</v>
      </c>
    </row>
    <row r="196" spans="1:32" s="20" customFormat="1" x14ac:dyDescent="0.2">
      <c r="A196" s="13" t="s">
        <v>62</v>
      </c>
      <c r="B196" s="13" t="s">
        <v>362</v>
      </c>
      <c r="C196" s="13" t="s">
        <v>363</v>
      </c>
      <c r="D196" s="13" t="s">
        <v>498</v>
      </c>
      <c r="E196" s="58">
        <v>37913</v>
      </c>
      <c r="F196" s="57">
        <v>14.669444444444444</v>
      </c>
      <c r="G196" s="13" t="s">
        <v>66</v>
      </c>
      <c r="H196" s="13" t="s">
        <v>48</v>
      </c>
      <c r="I196" s="13" t="s">
        <v>49</v>
      </c>
      <c r="J196" s="13" t="s">
        <v>50</v>
      </c>
      <c r="K196" s="13" t="s">
        <v>54</v>
      </c>
      <c r="L196" s="13" t="s">
        <v>81</v>
      </c>
      <c r="M196" s="13" t="s">
        <v>208</v>
      </c>
      <c r="N196" s="13"/>
      <c r="O196" s="13" t="s">
        <v>49</v>
      </c>
      <c r="P196" s="13" t="s">
        <v>50</v>
      </c>
      <c r="Q196" s="13" t="s">
        <v>54</v>
      </c>
      <c r="R196" s="13"/>
      <c r="S196" s="13" t="s">
        <v>55</v>
      </c>
      <c r="T196" s="13"/>
      <c r="U196" s="13" t="s">
        <v>75</v>
      </c>
      <c r="V196" s="13"/>
      <c r="W196" s="16">
        <v>5</v>
      </c>
      <c r="X196" s="13"/>
      <c r="Y196" s="13"/>
      <c r="Z196" s="13"/>
      <c r="AA196" s="13"/>
      <c r="AB196" s="13" t="s">
        <v>57</v>
      </c>
      <c r="AC196" s="16" t="s">
        <v>169</v>
      </c>
      <c r="AD196" s="16" t="s">
        <v>70</v>
      </c>
      <c r="AE196" s="13" t="s">
        <v>60</v>
      </c>
      <c r="AF196" s="13" t="s">
        <v>248</v>
      </c>
    </row>
    <row r="197" spans="1:32" s="20" customFormat="1" x14ac:dyDescent="0.2">
      <c r="A197" s="13" t="s">
        <v>43</v>
      </c>
      <c r="B197" s="13" t="s">
        <v>253</v>
      </c>
      <c r="C197" s="13" t="s">
        <v>359</v>
      </c>
      <c r="D197" s="13" t="s">
        <v>499</v>
      </c>
      <c r="E197" s="58">
        <v>37563</v>
      </c>
      <c r="F197" s="57">
        <v>15.630555555555556</v>
      </c>
      <c r="G197" s="13" t="s">
        <v>47</v>
      </c>
      <c r="H197" s="13" t="s">
        <v>48</v>
      </c>
      <c r="I197" s="13" t="s">
        <v>49</v>
      </c>
      <c r="J197" s="13" t="s">
        <v>50</v>
      </c>
      <c r="K197" s="13" t="s">
        <v>129</v>
      </c>
      <c r="L197" s="13" t="s">
        <v>52</v>
      </c>
      <c r="M197" s="13" t="s">
        <v>103</v>
      </c>
      <c r="N197" s="13"/>
      <c r="O197" s="13" t="s">
        <v>49</v>
      </c>
      <c r="P197" s="13" t="s">
        <v>50</v>
      </c>
      <c r="Q197" s="13" t="s">
        <v>54</v>
      </c>
      <c r="R197" s="13"/>
      <c r="S197" s="13" t="s">
        <v>55</v>
      </c>
      <c r="T197" s="13"/>
      <c r="U197" s="13" t="s">
        <v>75</v>
      </c>
      <c r="V197" s="13"/>
      <c r="W197" s="13">
        <v>6</v>
      </c>
      <c r="X197" s="13"/>
      <c r="Y197" s="13"/>
      <c r="Z197" s="13"/>
      <c r="AA197" s="13"/>
      <c r="AB197" s="13" t="s">
        <v>57</v>
      </c>
      <c r="AC197" s="13" t="s">
        <v>500</v>
      </c>
      <c r="AD197" s="13" t="s">
        <v>70</v>
      </c>
      <c r="AE197" s="13"/>
      <c r="AF197" s="13"/>
    </row>
    <row r="198" spans="1:32" s="20" customFormat="1" x14ac:dyDescent="0.2">
      <c r="A198" s="13" t="s">
        <v>43</v>
      </c>
      <c r="B198" s="13" t="s">
        <v>501</v>
      </c>
      <c r="C198" s="13" t="s">
        <v>44</v>
      </c>
      <c r="D198" s="13" t="s">
        <v>502</v>
      </c>
      <c r="E198" s="58">
        <v>40132</v>
      </c>
      <c r="F198" s="57">
        <v>8.5972222222222214</v>
      </c>
      <c r="G198" s="13" t="s">
        <v>47</v>
      </c>
      <c r="H198" s="13" t="s">
        <v>48</v>
      </c>
      <c r="I198" s="13" t="s">
        <v>49</v>
      </c>
      <c r="J198" s="13" t="s">
        <v>50</v>
      </c>
      <c r="K198" s="13" t="s">
        <v>54</v>
      </c>
      <c r="L198" s="13" t="s">
        <v>52</v>
      </c>
      <c r="M198" s="13" t="s">
        <v>131</v>
      </c>
      <c r="N198" s="13"/>
      <c r="O198" s="13" t="s">
        <v>49</v>
      </c>
      <c r="P198" s="13" t="s">
        <v>50</v>
      </c>
      <c r="Q198" s="13" t="s">
        <v>54</v>
      </c>
      <c r="R198" s="13"/>
      <c r="S198" s="13" t="s">
        <v>55</v>
      </c>
      <c r="T198" s="13"/>
      <c r="U198" s="13" t="s">
        <v>56</v>
      </c>
      <c r="V198" s="13"/>
      <c r="W198" s="13">
        <v>2</v>
      </c>
      <c r="X198" s="13"/>
      <c r="Y198" s="13"/>
      <c r="Z198" s="13"/>
      <c r="AA198" s="13"/>
      <c r="AB198" s="13" t="s">
        <v>57</v>
      </c>
      <c r="AC198" s="13" t="s">
        <v>503</v>
      </c>
      <c r="AD198" s="13" t="s">
        <v>70</v>
      </c>
      <c r="AE198" s="13" t="s">
        <v>60</v>
      </c>
      <c r="AF198" s="13" t="s">
        <v>95</v>
      </c>
    </row>
    <row r="199" spans="1:32" s="20" customFormat="1" x14ac:dyDescent="0.2">
      <c r="A199" s="13" t="s">
        <v>43</v>
      </c>
      <c r="B199" s="13" t="s">
        <v>174</v>
      </c>
      <c r="C199" s="13" t="s">
        <v>175</v>
      </c>
      <c r="D199" s="13" t="s">
        <v>507</v>
      </c>
      <c r="E199" s="58">
        <v>41268</v>
      </c>
      <c r="F199" s="57">
        <v>5.4861111111111107</v>
      </c>
      <c r="G199" s="13" t="s">
        <v>47</v>
      </c>
      <c r="H199" s="13" t="s">
        <v>48</v>
      </c>
      <c r="I199" s="13" t="s">
        <v>49</v>
      </c>
      <c r="J199" s="13" t="s">
        <v>50</v>
      </c>
      <c r="K199" s="13" t="s">
        <v>54</v>
      </c>
      <c r="L199" s="13" t="s">
        <v>168</v>
      </c>
      <c r="M199" s="13"/>
      <c r="N199" s="13"/>
      <c r="O199" s="13" t="s">
        <v>49</v>
      </c>
      <c r="P199" s="13" t="s">
        <v>50</v>
      </c>
      <c r="Q199" s="13" t="s">
        <v>54</v>
      </c>
      <c r="R199" s="13"/>
      <c r="S199" s="13" t="s">
        <v>55</v>
      </c>
      <c r="T199" s="13"/>
      <c r="U199" s="13" t="s">
        <v>75</v>
      </c>
      <c r="V199" s="13"/>
      <c r="W199" s="13">
        <v>3</v>
      </c>
      <c r="X199" s="13"/>
      <c r="Y199" s="13"/>
      <c r="Z199" s="13"/>
      <c r="AA199" s="13"/>
      <c r="AB199" s="13" t="s">
        <v>57</v>
      </c>
      <c r="AC199" s="13" t="s">
        <v>177</v>
      </c>
      <c r="AD199" s="13" t="s">
        <v>70</v>
      </c>
      <c r="AE199" s="13" t="s">
        <v>60</v>
      </c>
      <c r="AF199" s="13" t="s">
        <v>95</v>
      </c>
    </row>
    <row r="200" spans="1:32" s="20" customFormat="1" x14ac:dyDescent="0.2">
      <c r="A200" s="13" t="s">
        <v>43</v>
      </c>
      <c r="B200" s="13" t="s">
        <v>508</v>
      </c>
      <c r="C200" s="13" t="s">
        <v>148</v>
      </c>
      <c r="D200" s="13" t="s">
        <v>509</v>
      </c>
      <c r="E200" s="58">
        <v>40593</v>
      </c>
      <c r="F200" s="57">
        <v>7.3361111111111112</v>
      </c>
      <c r="G200" s="13" t="s">
        <v>47</v>
      </c>
      <c r="H200" s="13" t="s">
        <v>48</v>
      </c>
      <c r="I200" s="13" t="s">
        <v>49</v>
      </c>
      <c r="J200" s="13" t="s">
        <v>50</v>
      </c>
      <c r="K200" s="13" t="s">
        <v>54</v>
      </c>
      <c r="L200" s="13" t="s">
        <v>52</v>
      </c>
      <c r="M200" s="13" t="s">
        <v>53</v>
      </c>
      <c r="N200" s="13"/>
      <c r="O200" s="13" t="s">
        <v>49</v>
      </c>
      <c r="P200" s="13" t="s">
        <v>50</v>
      </c>
      <c r="Q200" s="13" t="s">
        <v>54</v>
      </c>
      <c r="R200" s="13"/>
      <c r="S200" s="13" t="s">
        <v>55</v>
      </c>
      <c r="T200" s="13"/>
      <c r="U200" s="13" t="s">
        <v>56</v>
      </c>
      <c r="V200" s="13"/>
      <c r="W200" s="16">
        <v>5</v>
      </c>
      <c r="X200" s="13"/>
      <c r="Y200" s="13"/>
      <c r="Z200" s="13"/>
      <c r="AA200" s="13"/>
      <c r="AB200" s="13" t="s">
        <v>57</v>
      </c>
      <c r="AC200" s="16" t="s">
        <v>510</v>
      </c>
      <c r="AD200" s="16" t="s">
        <v>70</v>
      </c>
      <c r="AE200" s="13" t="s">
        <v>152</v>
      </c>
      <c r="AF200" s="13" t="s">
        <v>153</v>
      </c>
    </row>
    <row r="201" spans="1:32" s="20" customFormat="1" x14ac:dyDescent="0.2">
      <c r="A201" s="55" t="s">
        <v>43</v>
      </c>
      <c r="B201" s="55" t="s">
        <v>112</v>
      </c>
      <c r="C201" s="55" t="s">
        <v>922</v>
      </c>
      <c r="D201" s="55" t="s">
        <v>923</v>
      </c>
      <c r="E201" s="56">
        <v>41968</v>
      </c>
      <c r="F201" s="57">
        <v>3.5694444444444446</v>
      </c>
      <c r="G201" s="55" t="s">
        <v>47</v>
      </c>
      <c r="H201" s="55" t="s">
        <v>48</v>
      </c>
      <c r="I201" s="55" t="s">
        <v>49</v>
      </c>
      <c r="J201" s="55" t="s">
        <v>50</v>
      </c>
      <c r="K201" s="55" t="s">
        <v>54</v>
      </c>
      <c r="L201" s="55" t="s">
        <v>168</v>
      </c>
      <c r="M201" s="55"/>
      <c r="N201" s="55"/>
      <c r="O201" s="55" t="s">
        <v>49</v>
      </c>
      <c r="P201" s="55" t="s">
        <v>50</v>
      </c>
      <c r="Q201" s="55" t="s">
        <v>54</v>
      </c>
      <c r="R201" s="55"/>
      <c r="S201" s="55" t="s">
        <v>55</v>
      </c>
      <c r="T201" s="55"/>
      <c r="U201" s="55" t="s">
        <v>664</v>
      </c>
      <c r="V201" s="55">
        <v>1</v>
      </c>
      <c r="W201" s="55"/>
      <c r="X201" s="55"/>
      <c r="Y201" s="55"/>
      <c r="Z201" s="55"/>
      <c r="AA201" s="55"/>
      <c r="AB201" s="55" t="s">
        <v>57</v>
      </c>
      <c r="AC201" s="55" t="s">
        <v>924</v>
      </c>
      <c r="AD201" s="55" t="s">
        <v>70</v>
      </c>
      <c r="AE201" s="55" t="s">
        <v>60</v>
      </c>
      <c r="AF201" s="55" t="s">
        <v>95</v>
      </c>
    </row>
    <row r="202" spans="1:32" s="20" customFormat="1" x14ac:dyDescent="0.2">
      <c r="A202" s="55" t="s">
        <v>43</v>
      </c>
      <c r="B202" s="55" t="s">
        <v>112</v>
      </c>
      <c r="C202" s="55" t="s">
        <v>922</v>
      </c>
      <c r="D202" s="55" t="s">
        <v>923</v>
      </c>
      <c r="E202" s="56">
        <v>41968</v>
      </c>
      <c r="F202" s="57">
        <v>3.5694444444444446</v>
      </c>
      <c r="G202" s="55" t="s">
        <v>47</v>
      </c>
      <c r="H202" s="55" t="s">
        <v>48</v>
      </c>
      <c r="I202" s="55" t="s">
        <v>49</v>
      </c>
      <c r="J202" s="55" t="s">
        <v>50</v>
      </c>
      <c r="K202" s="55" t="s">
        <v>54</v>
      </c>
      <c r="L202" s="55" t="s">
        <v>168</v>
      </c>
      <c r="M202" s="55"/>
      <c r="N202" s="55"/>
      <c r="O202" s="55" t="s">
        <v>49</v>
      </c>
      <c r="P202" s="55" t="s">
        <v>50</v>
      </c>
      <c r="Q202" s="55" t="s">
        <v>54</v>
      </c>
      <c r="R202" s="55"/>
      <c r="S202" s="55" t="s">
        <v>55</v>
      </c>
      <c r="T202" s="55"/>
      <c r="U202" s="62" t="s">
        <v>664</v>
      </c>
      <c r="V202" s="55">
        <v>1</v>
      </c>
      <c r="W202" s="55"/>
      <c r="X202" s="55"/>
      <c r="Y202" s="55"/>
      <c r="Z202" s="55"/>
      <c r="AA202" s="55"/>
      <c r="AB202" s="55" t="s">
        <v>57</v>
      </c>
      <c r="AC202" s="55" t="s">
        <v>924</v>
      </c>
      <c r="AD202" s="55" t="s">
        <v>70</v>
      </c>
      <c r="AE202" s="55" t="s">
        <v>60</v>
      </c>
      <c r="AF202" s="55" t="s">
        <v>95</v>
      </c>
    </row>
    <row r="203" spans="1:32" s="20" customFormat="1" x14ac:dyDescent="0.2">
      <c r="A203" s="13" t="s">
        <v>62</v>
      </c>
      <c r="B203" s="13" t="s">
        <v>45</v>
      </c>
      <c r="C203" s="13" t="s">
        <v>63</v>
      </c>
      <c r="D203" s="13" t="s">
        <v>511</v>
      </c>
      <c r="E203" s="58">
        <v>40167</v>
      </c>
      <c r="F203" s="57">
        <v>8.5</v>
      </c>
      <c r="G203" s="13" t="s">
        <v>66</v>
      </c>
      <c r="H203" s="13" t="s">
        <v>48</v>
      </c>
      <c r="I203" s="13" t="s">
        <v>49</v>
      </c>
      <c r="J203" s="13" t="s">
        <v>50</v>
      </c>
      <c r="K203" s="13" t="s">
        <v>54</v>
      </c>
      <c r="L203" s="13" t="s">
        <v>52</v>
      </c>
      <c r="M203" s="13" t="s">
        <v>131</v>
      </c>
      <c r="N203" s="13"/>
      <c r="O203" s="13" t="s">
        <v>49</v>
      </c>
      <c r="P203" s="13" t="s">
        <v>50</v>
      </c>
      <c r="Q203" s="13" t="s">
        <v>54</v>
      </c>
      <c r="R203" s="13"/>
      <c r="S203" s="13" t="s">
        <v>55</v>
      </c>
      <c r="T203" s="13"/>
      <c r="U203" s="13" t="s">
        <v>68</v>
      </c>
      <c r="V203" s="13"/>
      <c r="W203" s="13"/>
      <c r="X203" s="13"/>
      <c r="Y203" s="13"/>
      <c r="Z203" s="13"/>
      <c r="AA203" s="13"/>
      <c r="AB203" s="13" t="s">
        <v>57</v>
      </c>
      <c r="AC203" s="13" t="s">
        <v>512</v>
      </c>
      <c r="AD203" s="13" t="s">
        <v>70</v>
      </c>
      <c r="AE203" s="13" t="s">
        <v>60</v>
      </c>
      <c r="AF203" s="13" t="s">
        <v>95</v>
      </c>
    </row>
    <row r="204" spans="1:32" s="20" customFormat="1" x14ac:dyDescent="0.2">
      <c r="A204" s="13" t="s">
        <v>62</v>
      </c>
      <c r="B204" s="13" t="s">
        <v>292</v>
      </c>
      <c r="C204" s="13" t="s">
        <v>235</v>
      </c>
      <c r="D204" s="13" t="s">
        <v>683</v>
      </c>
      <c r="E204" s="60">
        <v>39135</v>
      </c>
      <c r="F204" s="57">
        <v>11.327777777777778</v>
      </c>
      <c r="G204" s="20" t="s">
        <v>66</v>
      </c>
      <c r="H204" s="13" t="s">
        <v>48</v>
      </c>
      <c r="I204" s="13" t="s">
        <v>49</v>
      </c>
      <c r="J204" s="13" t="s">
        <v>50</v>
      </c>
      <c r="K204" s="13" t="s">
        <v>54</v>
      </c>
      <c r="L204" s="13" t="s">
        <v>52</v>
      </c>
      <c r="M204" s="20" t="s">
        <v>103</v>
      </c>
      <c r="O204" s="13" t="s">
        <v>49</v>
      </c>
      <c r="P204" s="13" t="s">
        <v>50</v>
      </c>
      <c r="Q204" s="13" t="s">
        <v>54</v>
      </c>
      <c r="S204" s="13" t="s">
        <v>55</v>
      </c>
      <c r="U204" s="13" t="s">
        <v>68</v>
      </c>
      <c r="AB204" s="13" t="s">
        <v>57</v>
      </c>
      <c r="AC204" s="13" t="s">
        <v>684</v>
      </c>
      <c r="AD204" s="13" t="s">
        <v>70</v>
      </c>
      <c r="AE204" s="13" t="s">
        <v>60</v>
      </c>
      <c r="AF204" s="13" t="s">
        <v>127</v>
      </c>
    </row>
    <row r="205" spans="1:32" s="20" customFormat="1" x14ac:dyDescent="0.2">
      <c r="A205" s="13" t="s">
        <v>62</v>
      </c>
      <c r="B205" s="13" t="s">
        <v>516</v>
      </c>
      <c r="C205" s="13" t="s">
        <v>517</v>
      </c>
      <c r="D205" s="13" t="s">
        <v>518</v>
      </c>
      <c r="E205" s="58">
        <v>37046</v>
      </c>
      <c r="F205" s="57">
        <v>17.044444444444444</v>
      </c>
      <c r="G205" s="13" t="s">
        <v>47</v>
      </c>
      <c r="H205" s="13" t="s">
        <v>48</v>
      </c>
      <c r="I205" s="13" t="s">
        <v>49</v>
      </c>
      <c r="J205" s="13" t="s">
        <v>50</v>
      </c>
      <c r="K205" s="13" t="s">
        <v>519</v>
      </c>
      <c r="L205" s="13" t="s">
        <v>81</v>
      </c>
      <c r="M205" s="13" t="s">
        <v>505</v>
      </c>
      <c r="N205" s="13"/>
      <c r="O205" s="13" t="s">
        <v>49</v>
      </c>
      <c r="P205" s="13" t="s">
        <v>50</v>
      </c>
      <c r="Q205" s="13" t="s">
        <v>54</v>
      </c>
      <c r="R205" s="13"/>
      <c r="S205" s="13" t="s">
        <v>55</v>
      </c>
      <c r="T205" s="13"/>
      <c r="U205" s="13" t="s">
        <v>403</v>
      </c>
      <c r="V205" s="13">
        <v>2</v>
      </c>
      <c r="W205" s="13"/>
      <c r="X205" s="13"/>
      <c r="Y205" s="13"/>
      <c r="Z205" s="13"/>
      <c r="AA205" s="13"/>
      <c r="AB205" s="13" t="s">
        <v>57</v>
      </c>
      <c r="AC205" s="13" t="s">
        <v>404</v>
      </c>
      <c r="AD205" s="13" t="s">
        <v>70</v>
      </c>
      <c r="AE205" s="13" t="s">
        <v>152</v>
      </c>
      <c r="AF205" s="13" t="s">
        <v>248</v>
      </c>
    </row>
    <row r="206" spans="1:32" s="64" customFormat="1" x14ac:dyDescent="0.2">
      <c r="A206" s="13" t="s">
        <v>62</v>
      </c>
      <c r="B206" s="13" t="s">
        <v>520</v>
      </c>
      <c r="C206" s="13" t="s">
        <v>148</v>
      </c>
      <c r="D206" s="13" t="s">
        <v>521</v>
      </c>
      <c r="E206" s="58">
        <v>38451</v>
      </c>
      <c r="F206" s="57">
        <v>13.197222222222223</v>
      </c>
      <c r="G206" s="13" t="s">
        <v>47</v>
      </c>
      <c r="H206" s="13" t="s">
        <v>48</v>
      </c>
      <c r="I206" s="13" t="s">
        <v>49</v>
      </c>
      <c r="J206" s="13" t="s">
        <v>50</v>
      </c>
      <c r="K206" s="13" t="s">
        <v>54</v>
      </c>
      <c r="L206" s="13" t="s">
        <v>81</v>
      </c>
      <c r="M206" s="13" t="s">
        <v>139</v>
      </c>
      <c r="N206" s="13"/>
      <c r="O206" s="13" t="s">
        <v>49</v>
      </c>
      <c r="P206" s="13" t="s">
        <v>50</v>
      </c>
      <c r="Q206" s="13" t="s">
        <v>54</v>
      </c>
      <c r="R206" s="13"/>
      <c r="S206" s="13" t="s">
        <v>55</v>
      </c>
      <c r="T206" s="13"/>
      <c r="U206" s="13" t="s">
        <v>522</v>
      </c>
      <c r="V206" s="13"/>
      <c r="W206" s="13">
        <v>3</v>
      </c>
      <c r="X206" s="13"/>
      <c r="Y206" s="13"/>
      <c r="Z206" s="13"/>
      <c r="AA206" s="13"/>
      <c r="AB206" s="13" t="s">
        <v>57</v>
      </c>
      <c r="AC206" s="13" t="s">
        <v>523</v>
      </c>
      <c r="AD206" s="13" t="s">
        <v>70</v>
      </c>
      <c r="AE206" s="13" t="s">
        <v>152</v>
      </c>
      <c r="AF206" s="13" t="s">
        <v>524</v>
      </c>
    </row>
    <row r="207" spans="1:32" s="64" customFormat="1" x14ac:dyDescent="0.2">
      <c r="A207" s="13" t="s">
        <v>62</v>
      </c>
      <c r="B207" s="13" t="s">
        <v>525</v>
      </c>
      <c r="C207" s="13" t="s">
        <v>526</v>
      </c>
      <c r="D207" s="13" t="s">
        <v>527</v>
      </c>
      <c r="E207" s="58">
        <v>37820</v>
      </c>
      <c r="F207" s="57">
        <v>14.922222222222222</v>
      </c>
      <c r="G207" s="13" t="s">
        <v>47</v>
      </c>
      <c r="H207" s="13" t="s">
        <v>48</v>
      </c>
      <c r="I207" s="13" t="s">
        <v>49</v>
      </c>
      <c r="J207" s="13" t="s">
        <v>50</v>
      </c>
      <c r="K207" s="13" t="s">
        <v>54</v>
      </c>
      <c r="L207" s="13" t="s">
        <v>81</v>
      </c>
      <c r="M207" s="13" t="s">
        <v>208</v>
      </c>
      <c r="N207" s="13"/>
      <c r="O207" s="13" t="s">
        <v>49</v>
      </c>
      <c r="P207" s="13" t="s">
        <v>50</v>
      </c>
      <c r="Q207" s="13" t="s">
        <v>54</v>
      </c>
      <c r="R207" s="13"/>
      <c r="S207" s="13" t="s">
        <v>55</v>
      </c>
      <c r="T207" s="13"/>
      <c r="U207" s="16" t="s">
        <v>56</v>
      </c>
      <c r="V207" s="13"/>
      <c r="W207" s="13">
        <v>3</v>
      </c>
      <c r="X207" s="13"/>
      <c r="Y207" s="13"/>
      <c r="Z207" s="13"/>
      <c r="AA207" s="13"/>
      <c r="AB207" s="13" t="s">
        <v>57</v>
      </c>
      <c r="AC207" s="13" t="s">
        <v>528</v>
      </c>
      <c r="AD207" s="13" t="s">
        <v>70</v>
      </c>
      <c r="AE207" s="13" t="s">
        <v>60</v>
      </c>
      <c r="AF207" s="13" t="s">
        <v>248</v>
      </c>
    </row>
    <row r="208" spans="1:32" s="64" customFormat="1" x14ac:dyDescent="0.2">
      <c r="A208" s="13" t="s">
        <v>62</v>
      </c>
      <c r="B208" s="13" t="s">
        <v>148</v>
      </c>
      <c r="C208" s="13" t="s">
        <v>234</v>
      </c>
      <c r="D208" s="13" t="s">
        <v>529</v>
      </c>
      <c r="E208" s="58">
        <v>38642</v>
      </c>
      <c r="F208" s="57">
        <v>12.675000000000001</v>
      </c>
      <c r="G208" s="13" t="s">
        <v>66</v>
      </c>
      <c r="H208" s="13" t="s">
        <v>48</v>
      </c>
      <c r="I208" s="13" t="s">
        <v>49</v>
      </c>
      <c r="J208" s="13" t="s">
        <v>50</v>
      </c>
      <c r="K208" s="13" t="s">
        <v>54</v>
      </c>
      <c r="L208" s="13" t="s">
        <v>81</v>
      </c>
      <c r="M208" s="13" t="s">
        <v>208</v>
      </c>
      <c r="N208" s="13"/>
      <c r="O208" s="13" t="s">
        <v>49</v>
      </c>
      <c r="P208" s="13" t="s">
        <v>50</v>
      </c>
      <c r="Q208" s="13" t="s">
        <v>54</v>
      </c>
      <c r="R208" s="13"/>
      <c r="S208" s="13" t="s">
        <v>55</v>
      </c>
      <c r="T208" s="13"/>
      <c r="U208" s="13" t="s">
        <v>121</v>
      </c>
      <c r="V208" s="13">
        <v>1</v>
      </c>
      <c r="W208" s="13"/>
      <c r="X208" s="13"/>
      <c r="Y208" s="13"/>
      <c r="Z208" s="13"/>
      <c r="AA208" s="13"/>
      <c r="AB208" s="13" t="s">
        <v>57</v>
      </c>
      <c r="AC208" s="13" t="s">
        <v>530</v>
      </c>
      <c r="AD208" s="13" t="s">
        <v>70</v>
      </c>
      <c r="AE208" s="13" t="s">
        <v>60</v>
      </c>
      <c r="AF208" s="13" t="s">
        <v>127</v>
      </c>
    </row>
    <row r="209" spans="1:32" s="64" customFormat="1" x14ac:dyDescent="0.2">
      <c r="A209" s="13" t="s">
        <v>62</v>
      </c>
      <c r="B209" s="13" t="s">
        <v>531</v>
      </c>
      <c r="C209" s="13" t="s">
        <v>532</v>
      </c>
      <c r="D209" s="13" t="s">
        <v>533</v>
      </c>
      <c r="E209" s="58">
        <v>39185</v>
      </c>
      <c r="F209" s="57">
        <v>11.186111111111112</v>
      </c>
      <c r="G209" s="13" t="s">
        <v>66</v>
      </c>
      <c r="H209" s="13" t="s">
        <v>48</v>
      </c>
      <c r="I209" s="13" t="s">
        <v>49</v>
      </c>
      <c r="J209" s="13" t="s">
        <v>50</v>
      </c>
      <c r="K209" s="13" t="s">
        <v>54</v>
      </c>
      <c r="L209" s="13" t="s">
        <v>81</v>
      </c>
      <c r="M209" s="13" t="s">
        <v>139</v>
      </c>
      <c r="N209" s="13"/>
      <c r="O209" s="13" t="s">
        <v>49</v>
      </c>
      <c r="P209" s="13" t="s">
        <v>50</v>
      </c>
      <c r="Q209" s="13" t="s">
        <v>54</v>
      </c>
      <c r="R209" s="13"/>
      <c r="S209" s="13" t="s">
        <v>55</v>
      </c>
      <c r="T209" s="13"/>
      <c r="U209" s="13" t="s">
        <v>121</v>
      </c>
      <c r="V209" s="13"/>
      <c r="W209" s="13"/>
      <c r="X209" s="13"/>
      <c r="Y209" s="13"/>
      <c r="Z209" s="13"/>
      <c r="AA209" s="13"/>
      <c r="AB209" s="13" t="s">
        <v>57</v>
      </c>
      <c r="AC209" s="13" t="s">
        <v>534</v>
      </c>
      <c r="AD209" s="13" t="s">
        <v>535</v>
      </c>
      <c r="AE209" s="13" t="s">
        <v>152</v>
      </c>
      <c r="AF209" s="13" t="s">
        <v>158</v>
      </c>
    </row>
    <row r="210" spans="1:32" s="64" customFormat="1" x14ac:dyDescent="0.2">
      <c r="A210" s="13" t="s">
        <v>43</v>
      </c>
      <c r="B210" s="13" t="s">
        <v>362</v>
      </c>
      <c r="C210" s="13" t="s">
        <v>363</v>
      </c>
      <c r="D210" s="13" t="s">
        <v>536</v>
      </c>
      <c r="E210" s="58">
        <v>37363</v>
      </c>
      <c r="F210" s="57">
        <v>16.175000000000001</v>
      </c>
      <c r="G210" s="13" t="s">
        <v>47</v>
      </c>
      <c r="H210" s="13" t="s">
        <v>48</v>
      </c>
      <c r="I210" s="13" t="s">
        <v>49</v>
      </c>
      <c r="J210" s="13" t="s">
        <v>50</v>
      </c>
      <c r="K210" s="13" t="s">
        <v>54</v>
      </c>
      <c r="L210" s="13" t="s">
        <v>81</v>
      </c>
      <c r="M210" s="13" t="s">
        <v>88</v>
      </c>
      <c r="N210" s="13"/>
      <c r="O210" s="13" t="s">
        <v>49</v>
      </c>
      <c r="P210" s="13" t="s">
        <v>50</v>
      </c>
      <c r="Q210" s="13" t="s">
        <v>54</v>
      </c>
      <c r="R210" s="13"/>
      <c r="S210" s="13" t="s">
        <v>55</v>
      </c>
      <c r="T210" s="13"/>
      <c r="U210" s="13" t="s">
        <v>75</v>
      </c>
      <c r="V210" s="13"/>
      <c r="W210" s="16">
        <v>5</v>
      </c>
      <c r="X210" s="13"/>
      <c r="Y210" s="13"/>
      <c r="Z210" s="13"/>
      <c r="AA210" s="13"/>
      <c r="AB210" s="13" t="s">
        <v>57</v>
      </c>
      <c r="AC210" s="16" t="s">
        <v>169</v>
      </c>
      <c r="AD210" s="16" t="s">
        <v>70</v>
      </c>
      <c r="AE210" s="13" t="s">
        <v>60</v>
      </c>
      <c r="AF210" s="13" t="s">
        <v>127</v>
      </c>
    </row>
    <row r="211" spans="1:32" s="64" customFormat="1" x14ac:dyDescent="0.2">
      <c r="A211" s="13"/>
      <c r="B211" s="13" t="s">
        <v>537</v>
      </c>
      <c r="C211" s="13" t="s">
        <v>367</v>
      </c>
      <c r="D211" s="13" t="s">
        <v>538</v>
      </c>
      <c r="E211" s="58">
        <v>38782</v>
      </c>
      <c r="F211" s="57">
        <v>12.28888888888889</v>
      </c>
      <c r="G211" s="13" t="s">
        <v>47</v>
      </c>
      <c r="H211" s="13" t="s">
        <v>48</v>
      </c>
      <c r="I211" s="13" t="s">
        <v>49</v>
      </c>
      <c r="J211" s="13" t="s">
        <v>50</v>
      </c>
      <c r="K211" s="13" t="s">
        <v>54</v>
      </c>
      <c r="L211" s="13" t="s">
        <v>81</v>
      </c>
      <c r="M211" s="13" t="s">
        <v>67</v>
      </c>
      <c r="N211" s="13"/>
      <c r="O211" s="13" t="s">
        <v>49</v>
      </c>
      <c r="P211" s="13" t="s">
        <v>50</v>
      </c>
      <c r="Q211" s="13" t="s">
        <v>54</v>
      </c>
      <c r="R211" s="13"/>
      <c r="S211" s="13" t="s">
        <v>55</v>
      </c>
      <c r="T211" s="13"/>
      <c r="U211" s="16" t="s">
        <v>56</v>
      </c>
      <c r="V211" s="13"/>
      <c r="W211" s="16">
        <v>3</v>
      </c>
      <c r="X211" s="13"/>
      <c r="Y211" s="13"/>
      <c r="Z211" s="13"/>
      <c r="AA211" s="13"/>
      <c r="AB211" s="13" t="s">
        <v>57</v>
      </c>
      <c r="AC211" s="16" t="s">
        <v>539</v>
      </c>
      <c r="AD211" s="16" t="s">
        <v>90</v>
      </c>
      <c r="AE211" s="13"/>
      <c r="AF211" s="13"/>
    </row>
    <row r="212" spans="1:32" s="64" customFormat="1" x14ac:dyDescent="0.2">
      <c r="A212" s="13" t="s">
        <v>62</v>
      </c>
      <c r="B212" s="13" t="s">
        <v>117</v>
      </c>
      <c r="C212" s="20" t="s">
        <v>685</v>
      </c>
      <c r="D212" s="13" t="s">
        <v>686</v>
      </c>
      <c r="E212" s="60">
        <v>36827</v>
      </c>
      <c r="F212" s="57">
        <v>17.644444444444446</v>
      </c>
      <c r="G212" s="20" t="s">
        <v>47</v>
      </c>
      <c r="H212" s="20" t="s">
        <v>48</v>
      </c>
      <c r="I212" s="20" t="s">
        <v>49</v>
      </c>
      <c r="J212" s="20" t="s">
        <v>50</v>
      </c>
      <c r="K212" s="20" t="s">
        <v>54</v>
      </c>
      <c r="L212" s="20"/>
      <c r="M212" s="20"/>
      <c r="N212" s="20"/>
      <c r="O212" s="20" t="s">
        <v>49</v>
      </c>
      <c r="P212" s="20" t="s">
        <v>50</v>
      </c>
      <c r="Q212" s="20" t="s">
        <v>54</v>
      </c>
      <c r="R212" s="20"/>
      <c r="S212" s="20" t="s">
        <v>55</v>
      </c>
      <c r="T212" s="20"/>
      <c r="U212" s="20" t="s">
        <v>56</v>
      </c>
      <c r="V212" s="20"/>
      <c r="W212" s="20"/>
      <c r="X212" s="20"/>
      <c r="Y212" s="20"/>
      <c r="Z212" s="20"/>
      <c r="AA212" s="20"/>
      <c r="AB212" s="13" t="s">
        <v>57</v>
      </c>
      <c r="AC212" s="20" t="s">
        <v>687</v>
      </c>
      <c r="AD212" s="20" t="s">
        <v>70</v>
      </c>
      <c r="AE212" s="20" t="s">
        <v>60</v>
      </c>
      <c r="AF212" s="20" t="s">
        <v>95</v>
      </c>
    </row>
    <row r="213" spans="1:32" s="64" customFormat="1" x14ac:dyDescent="0.2">
      <c r="A213" s="55" t="s">
        <v>43</v>
      </c>
      <c r="B213" s="55" t="s">
        <v>925</v>
      </c>
      <c r="C213" s="55" t="s">
        <v>926</v>
      </c>
      <c r="D213" s="55" t="s">
        <v>927</v>
      </c>
      <c r="E213" s="56">
        <v>41752</v>
      </c>
      <c r="F213" s="57">
        <v>4.1583333333333332</v>
      </c>
      <c r="G213" s="55" t="s">
        <v>66</v>
      </c>
      <c r="H213" s="55" t="s">
        <v>48</v>
      </c>
      <c r="I213" s="55" t="s">
        <v>49</v>
      </c>
      <c r="J213" s="55" t="s">
        <v>50</v>
      </c>
      <c r="K213" s="55" t="s">
        <v>54</v>
      </c>
      <c r="L213" s="55" t="s">
        <v>168</v>
      </c>
      <c r="M213" s="55"/>
      <c r="N213" s="55"/>
      <c r="O213" s="55" t="s">
        <v>49</v>
      </c>
      <c r="P213" s="55" t="s">
        <v>50</v>
      </c>
      <c r="Q213" s="55" t="s">
        <v>54</v>
      </c>
      <c r="R213" s="55"/>
      <c r="S213" s="55" t="s">
        <v>55</v>
      </c>
      <c r="T213" s="55"/>
      <c r="U213" s="55" t="s">
        <v>847</v>
      </c>
      <c r="V213" s="55">
        <v>1</v>
      </c>
      <c r="W213" s="55"/>
      <c r="X213" s="55"/>
      <c r="Y213" s="55"/>
      <c r="Z213" s="55"/>
      <c r="AA213" s="55"/>
      <c r="AB213" s="55" t="s">
        <v>57</v>
      </c>
      <c r="AC213" s="55" t="s">
        <v>928</v>
      </c>
      <c r="AD213" s="55" t="s">
        <v>70</v>
      </c>
      <c r="AE213" s="55" t="s">
        <v>60</v>
      </c>
      <c r="AF213" s="55" t="s">
        <v>251</v>
      </c>
    </row>
    <row r="214" spans="1:32" s="64" customFormat="1" x14ac:dyDescent="0.2">
      <c r="A214" s="13" t="s">
        <v>62</v>
      </c>
      <c r="B214" s="13" t="s">
        <v>252</v>
      </c>
      <c r="C214" s="13" t="s">
        <v>253</v>
      </c>
      <c r="D214" s="13" t="s">
        <v>540</v>
      </c>
      <c r="E214" s="58">
        <v>38997</v>
      </c>
      <c r="F214" s="57">
        <v>11.702777777777778</v>
      </c>
      <c r="G214" s="13" t="s">
        <v>66</v>
      </c>
      <c r="H214" s="13" t="s">
        <v>48</v>
      </c>
      <c r="I214" s="13" t="s">
        <v>49</v>
      </c>
      <c r="J214" s="13" t="s">
        <v>50</v>
      </c>
      <c r="K214" s="13" t="s">
        <v>129</v>
      </c>
      <c r="L214" s="13" t="s">
        <v>52</v>
      </c>
      <c r="M214" s="13" t="s">
        <v>201</v>
      </c>
      <c r="N214" s="13"/>
      <c r="O214" s="13" t="s">
        <v>49</v>
      </c>
      <c r="P214" s="13" t="s">
        <v>50</v>
      </c>
      <c r="Q214" s="13" t="s">
        <v>54</v>
      </c>
      <c r="R214" s="13"/>
      <c r="S214" s="13" t="s">
        <v>55</v>
      </c>
      <c r="T214" s="13"/>
      <c r="U214" s="16" t="s">
        <v>56</v>
      </c>
      <c r="V214" s="13"/>
      <c r="W214" s="13">
        <v>5</v>
      </c>
      <c r="X214" s="13"/>
      <c r="Y214" s="13"/>
      <c r="Z214" s="13"/>
      <c r="AA214" s="13"/>
      <c r="AB214" s="13" t="s">
        <v>57</v>
      </c>
      <c r="AC214" s="13" t="s">
        <v>255</v>
      </c>
      <c r="AD214" s="13" t="s">
        <v>70</v>
      </c>
      <c r="AE214" s="13" t="s">
        <v>60</v>
      </c>
      <c r="AF214" s="13" t="s">
        <v>127</v>
      </c>
    </row>
    <row r="215" spans="1:32" s="55" customFormat="1" ht="15" customHeight="1" x14ac:dyDescent="0.2">
      <c r="A215" s="13" t="s">
        <v>62</v>
      </c>
      <c r="B215" s="13" t="s">
        <v>206</v>
      </c>
      <c r="C215" s="13" t="s">
        <v>541</v>
      </c>
      <c r="D215" s="13" t="s">
        <v>542</v>
      </c>
      <c r="E215" s="58">
        <v>39499</v>
      </c>
      <c r="F215" s="57">
        <v>10.330555555555556</v>
      </c>
      <c r="G215" s="13" t="s">
        <v>66</v>
      </c>
      <c r="H215" s="13" t="s">
        <v>48</v>
      </c>
      <c r="I215" s="13" t="s">
        <v>49</v>
      </c>
      <c r="J215" s="13" t="s">
        <v>50</v>
      </c>
      <c r="K215" s="13" t="s">
        <v>54</v>
      </c>
      <c r="L215" s="13" t="s">
        <v>81</v>
      </c>
      <c r="M215" s="13" t="s">
        <v>88</v>
      </c>
      <c r="N215" s="13"/>
      <c r="O215" s="13" t="s">
        <v>49</v>
      </c>
      <c r="P215" s="13" t="s">
        <v>50</v>
      </c>
      <c r="Q215" s="13" t="s">
        <v>54</v>
      </c>
      <c r="R215" s="13"/>
      <c r="S215" s="13" t="s">
        <v>55</v>
      </c>
      <c r="T215" s="13"/>
      <c r="U215" s="16" t="s">
        <v>75</v>
      </c>
      <c r="V215" s="13"/>
      <c r="W215" s="13">
        <v>6</v>
      </c>
      <c r="X215" s="13"/>
      <c r="Y215" s="13"/>
      <c r="Z215" s="13"/>
      <c r="AA215" s="13"/>
      <c r="AB215" s="13" t="s">
        <v>57</v>
      </c>
      <c r="AC215" s="13" t="s">
        <v>543</v>
      </c>
      <c r="AD215" s="13" t="s">
        <v>70</v>
      </c>
      <c r="AE215" s="13" t="s">
        <v>152</v>
      </c>
      <c r="AF215" s="13" t="s">
        <v>544</v>
      </c>
    </row>
    <row r="216" spans="1:32" s="55" customFormat="1" x14ac:dyDescent="0.2">
      <c r="A216" s="59" t="s">
        <v>43</v>
      </c>
      <c r="B216" s="25" t="s">
        <v>641</v>
      </c>
      <c r="C216" s="55" t="s">
        <v>661</v>
      </c>
      <c r="D216" s="25" t="s">
        <v>929</v>
      </c>
      <c r="E216" s="56">
        <v>41531</v>
      </c>
      <c r="F216" s="57">
        <v>4.7666666666666666</v>
      </c>
      <c r="G216" s="25" t="s">
        <v>66</v>
      </c>
      <c r="H216" s="25" t="s">
        <v>48</v>
      </c>
      <c r="I216" s="25" t="s">
        <v>49</v>
      </c>
      <c r="J216" s="25" t="s">
        <v>79</v>
      </c>
      <c r="K216" s="25" t="s">
        <v>663</v>
      </c>
      <c r="L216" s="25" t="s">
        <v>168</v>
      </c>
      <c r="O216" s="55" t="s">
        <v>49</v>
      </c>
      <c r="P216" s="55" t="s">
        <v>50</v>
      </c>
      <c r="Q216" s="55" t="s">
        <v>54</v>
      </c>
      <c r="S216" s="55" t="s">
        <v>55</v>
      </c>
      <c r="U216" s="55" t="s">
        <v>664</v>
      </c>
      <c r="V216" s="55">
        <v>1</v>
      </c>
      <c r="AB216" s="55" t="s">
        <v>57</v>
      </c>
      <c r="AC216" s="55" t="s">
        <v>665</v>
      </c>
      <c r="AD216" s="55" t="s">
        <v>70</v>
      </c>
      <c r="AE216" s="55" t="s">
        <v>152</v>
      </c>
      <c r="AF216" s="55" t="s">
        <v>398</v>
      </c>
    </row>
    <row r="217" spans="1:32" s="55" customFormat="1" x14ac:dyDescent="0.2">
      <c r="A217" s="13" t="s">
        <v>43</v>
      </c>
      <c r="B217" s="13" t="s">
        <v>148</v>
      </c>
      <c r="C217" s="13" t="s">
        <v>234</v>
      </c>
      <c r="D217" s="13" t="s">
        <v>545</v>
      </c>
      <c r="E217" s="58">
        <v>41627</v>
      </c>
      <c r="F217" s="57">
        <v>4.5027777777777782</v>
      </c>
      <c r="G217" s="13" t="s">
        <v>66</v>
      </c>
      <c r="H217" s="13" t="s">
        <v>48</v>
      </c>
      <c r="I217" s="13" t="s">
        <v>49</v>
      </c>
      <c r="J217" s="13" t="s">
        <v>50</v>
      </c>
      <c r="K217" s="13" t="s">
        <v>54</v>
      </c>
      <c r="L217" s="13" t="s">
        <v>168</v>
      </c>
      <c r="M217" s="13"/>
      <c r="N217" s="13"/>
      <c r="O217" s="13" t="s">
        <v>49</v>
      </c>
      <c r="P217" s="13" t="s">
        <v>50</v>
      </c>
      <c r="Q217" s="13" t="s">
        <v>54</v>
      </c>
      <c r="R217" s="13"/>
      <c r="S217" s="13" t="s">
        <v>55</v>
      </c>
      <c r="T217" s="13"/>
      <c r="U217" s="13" t="s">
        <v>121</v>
      </c>
      <c r="V217" s="13">
        <v>1</v>
      </c>
      <c r="W217" s="13"/>
      <c r="X217" s="13"/>
      <c r="Y217" s="13"/>
      <c r="Z217" s="13"/>
      <c r="AA217" s="13"/>
      <c r="AB217" s="13" t="s">
        <v>57</v>
      </c>
      <c r="AC217" s="13" t="s">
        <v>530</v>
      </c>
      <c r="AD217" s="13" t="s">
        <v>70</v>
      </c>
      <c r="AE217" s="13" t="s">
        <v>60</v>
      </c>
      <c r="AF217" s="13" t="s">
        <v>127</v>
      </c>
    </row>
    <row r="218" spans="1:32" s="55" customFormat="1" x14ac:dyDescent="0.2">
      <c r="A218" s="55" t="s">
        <v>43</v>
      </c>
      <c r="B218" s="55" t="s">
        <v>623</v>
      </c>
      <c r="C218" s="55" t="s">
        <v>112</v>
      </c>
      <c r="D218" s="55" t="s">
        <v>930</v>
      </c>
      <c r="E218" s="56">
        <v>41887</v>
      </c>
      <c r="F218" s="57">
        <v>3.7916666666666665</v>
      </c>
      <c r="G218" s="55" t="s">
        <v>47</v>
      </c>
      <c r="H218" s="55" t="s">
        <v>48</v>
      </c>
      <c r="I218" s="55" t="s">
        <v>120</v>
      </c>
      <c r="L218" s="55" t="s">
        <v>168</v>
      </c>
      <c r="O218" s="55" t="s">
        <v>49</v>
      </c>
      <c r="P218" s="55" t="s">
        <v>50</v>
      </c>
      <c r="Q218" s="55" t="s">
        <v>54</v>
      </c>
      <c r="S218" s="55" t="s">
        <v>55</v>
      </c>
      <c r="U218" s="55" t="s">
        <v>132</v>
      </c>
      <c r="V218" s="55">
        <v>1</v>
      </c>
      <c r="AB218" s="55" t="s">
        <v>57</v>
      </c>
      <c r="AC218" s="55" t="s">
        <v>931</v>
      </c>
      <c r="AD218" s="55" t="s">
        <v>70</v>
      </c>
      <c r="AE218" s="55" t="s">
        <v>60</v>
      </c>
      <c r="AF218" s="55" t="s">
        <v>398</v>
      </c>
    </row>
    <row r="219" spans="1:32" s="55" customFormat="1" x14ac:dyDescent="0.2">
      <c r="A219" s="55" t="s">
        <v>43</v>
      </c>
      <c r="B219" s="55" t="s">
        <v>171</v>
      </c>
      <c r="C219" s="55" t="s">
        <v>932</v>
      </c>
      <c r="D219" s="55" t="s">
        <v>930</v>
      </c>
      <c r="E219" s="56">
        <v>41951</v>
      </c>
      <c r="F219" s="57">
        <v>3.6166666666666667</v>
      </c>
      <c r="G219" s="55" t="s">
        <v>47</v>
      </c>
      <c r="H219" s="55" t="s">
        <v>48</v>
      </c>
      <c r="I219" s="55" t="s">
        <v>49</v>
      </c>
      <c r="J219" s="55" t="s">
        <v>50</v>
      </c>
      <c r="K219" s="55" t="s">
        <v>54</v>
      </c>
      <c r="L219" s="55" t="s">
        <v>168</v>
      </c>
      <c r="O219" s="55" t="s">
        <v>49</v>
      </c>
      <c r="P219" s="55" t="s">
        <v>50</v>
      </c>
      <c r="Q219" s="55" t="s">
        <v>54</v>
      </c>
      <c r="S219" s="55" t="s">
        <v>55</v>
      </c>
      <c r="U219" s="55" t="s">
        <v>56</v>
      </c>
      <c r="V219" s="55">
        <v>1</v>
      </c>
      <c r="AB219" s="55" t="s">
        <v>57</v>
      </c>
      <c r="AC219" s="55" t="s">
        <v>933</v>
      </c>
      <c r="AD219" s="55" t="s">
        <v>70</v>
      </c>
      <c r="AE219" s="55" t="s">
        <v>152</v>
      </c>
      <c r="AF219" s="55" t="s">
        <v>158</v>
      </c>
    </row>
    <row r="220" spans="1:32" s="55" customFormat="1" x14ac:dyDescent="0.2">
      <c r="A220" s="13" t="s">
        <v>62</v>
      </c>
      <c r="B220" s="13" t="s">
        <v>101</v>
      </c>
      <c r="C220" s="13" t="s">
        <v>546</v>
      </c>
      <c r="D220" s="13" t="s">
        <v>547</v>
      </c>
      <c r="E220" s="58">
        <v>38523</v>
      </c>
      <c r="F220" s="57">
        <v>13</v>
      </c>
      <c r="G220" s="13" t="s">
        <v>47</v>
      </c>
      <c r="H220" s="13" t="s">
        <v>48</v>
      </c>
      <c r="I220" s="13" t="s">
        <v>49</v>
      </c>
      <c r="J220" s="13" t="s">
        <v>50</v>
      </c>
      <c r="K220" s="13" t="s">
        <v>548</v>
      </c>
      <c r="L220" s="13" t="s">
        <v>81</v>
      </c>
      <c r="M220" s="13" t="s">
        <v>208</v>
      </c>
      <c r="N220" s="13"/>
      <c r="O220" s="13" t="s">
        <v>49</v>
      </c>
      <c r="P220" s="13" t="s">
        <v>50</v>
      </c>
      <c r="Q220" s="13" t="s">
        <v>54</v>
      </c>
      <c r="R220" s="13"/>
      <c r="S220" s="13" t="s">
        <v>55</v>
      </c>
      <c r="T220" s="13"/>
      <c r="U220" s="13" t="s">
        <v>403</v>
      </c>
      <c r="V220" s="13">
        <v>2</v>
      </c>
      <c r="W220" s="13"/>
      <c r="X220" s="13"/>
      <c r="Y220" s="13"/>
      <c r="Z220" s="13"/>
      <c r="AA220" s="13"/>
      <c r="AB220" s="13" t="s">
        <v>57</v>
      </c>
      <c r="AC220" s="13" t="s">
        <v>549</v>
      </c>
      <c r="AD220" s="13" t="s">
        <v>70</v>
      </c>
      <c r="AE220" s="13" t="s">
        <v>152</v>
      </c>
      <c r="AF220" s="13" t="s">
        <v>248</v>
      </c>
    </row>
    <row r="221" spans="1:32" s="55" customFormat="1" x14ac:dyDescent="0.2">
      <c r="A221" s="13"/>
      <c r="B221" s="13" t="s">
        <v>550</v>
      </c>
      <c r="C221" s="13" t="s">
        <v>551</v>
      </c>
      <c r="D221" s="13" t="s">
        <v>552</v>
      </c>
      <c r="E221" s="58">
        <v>38168</v>
      </c>
      <c r="F221" s="57">
        <v>13.972222222222221</v>
      </c>
      <c r="G221" s="13" t="s">
        <v>47</v>
      </c>
      <c r="H221" s="13" t="s">
        <v>48</v>
      </c>
      <c r="I221" s="13" t="s">
        <v>49</v>
      </c>
      <c r="J221" s="13"/>
      <c r="K221" s="13"/>
      <c r="L221" s="13"/>
      <c r="M221" s="13"/>
      <c r="N221" s="13"/>
      <c r="O221" s="13" t="s">
        <v>49</v>
      </c>
      <c r="P221" s="13"/>
      <c r="Q221" s="13"/>
      <c r="R221" s="13"/>
      <c r="S221" s="13" t="s">
        <v>55</v>
      </c>
      <c r="T221" s="13"/>
      <c r="U221" s="16"/>
      <c r="V221" s="13"/>
      <c r="W221" s="16">
        <v>3</v>
      </c>
      <c r="X221" s="13"/>
      <c r="Y221" s="13"/>
      <c r="Z221" s="13"/>
      <c r="AA221" s="13"/>
      <c r="AB221" s="13" t="s">
        <v>57</v>
      </c>
      <c r="AC221" s="16" t="s">
        <v>553</v>
      </c>
      <c r="AD221" s="16" t="s">
        <v>70</v>
      </c>
      <c r="AE221" s="13"/>
      <c r="AF221" s="13"/>
    </row>
    <row r="222" spans="1:32" s="55" customFormat="1" x14ac:dyDescent="0.2">
      <c r="A222" s="13" t="s">
        <v>62</v>
      </c>
      <c r="B222" s="13" t="s">
        <v>171</v>
      </c>
      <c r="C222" s="13" t="s">
        <v>934</v>
      </c>
      <c r="D222" s="13" t="s">
        <v>552</v>
      </c>
      <c r="E222" s="58">
        <v>38786</v>
      </c>
      <c r="F222" s="57">
        <v>12.277777777777779</v>
      </c>
      <c r="G222" s="13" t="s">
        <v>47</v>
      </c>
      <c r="H222" s="13" t="s">
        <v>48</v>
      </c>
      <c r="I222" s="13" t="s">
        <v>49</v>
      </c>
      <c r="J222" s="13" t="s">
        <v>50</v>
      </c>
      <c r="K222" s="13" t="s">
        <v>54</v>
      </c>
      <c r="L222" s="13" t="s">
        <v>52</v>
      </c>
      <c r="M222" s="13" t="s">
        <v>103</v>
      </c>
      <c r="N222" s="13"/>
      <c r="O222" s="13" t="s">
        <v>49</v>
      </c>
      <c r="P222" s="13" t="s">
        <v>50</v>
      </c>
      <c r="Q222" s="13" t="s">
        <v>54</v>
      </c>
      <c r="R222" s="13"/>
      <c r="S222" s="13" t="s">
        <v>55</v>
      </c>
      <c r="T222" s="13"/>
      <c r="U222" s="13" t="s">
        <v>121</v>
      </c>
      <c r="V222" s="13"/>
      <c r="W222" s="13">
        <v>3</v>
      </c>
      <c r="X222" s="13"/>
      <c r="Y222" s="13"/>
      <c r="Z222" s="13"/>
      <c r="AA222" s="13"/>
      <c r="AB222" s="13" t="s">
        <v>57</v>
      </c>
      <c r="AC222" s="13" t="s">
        <v>556</v>
      </c>
      <c r="AD222" s="13" t="s">
        <v>70</v>
      </c>
      <c r="AE222" s="13" t="s">
        <v>60</v>
      </c>
      <c r="AF222" s="13" t="s">
        <v>127</v>
      </c>
    </row>
    <row r="223" spans="1:32" s="55" customFormat="1" x14ac:dyDescent="0.2">
      <c r="A223" s="59" t="s">
        <v>43</v>
      </c>
      <c r="B223" s="25" t="s">
        <v>641</v>
      </c>
      <c r="C223" s="55" t="s">
        <v>922</v>
      </c>
      <c r="D223" s="25" t="s">
        <v>935</v>
      </c>
      <c r="E223" s="67">
        <v>42396</v>
      </c>
      <c r="F223" s="57">
        <v>2.3972222222222221</v>
      </c>
      <c r="G223" s="25" t="s">
        <v>66</v>
      </c>
      <c r="H223" s="25" t="s">
        <v>48</v>
      </c>
      <c r="I223" s="25" t="s">
        <v>49</v>
      </c>
      <c r="J223" s="25" t="s">
        <v>50</v>
      </c>
      <c r="K223" s="25" t="s">
        <v>54</v>
      </c>
      <c r="L223" s="25" t="s">
        <v>168</v>
      </c>
      <c r="O223" s="55" t="s">
        <v>49</v>
      </c>
      <c r="P223" s="55" t="s">
        <v>50</v>
      </c>
      <c r="Q223" s="55" t="s">
        <v>54</v>
      </c>
      <c r="S223" s="55" t="s">
        <v>55</v>
      </c>
      <c r="U223" s="55" t="s">
        <v>664</v>
      </c>
      <c r="AB223" s="55" t="s">
        <v>57</v>
      </c>
      <c r="AC223" s="55" t="s">
        <v>936</v>
      </c>
      <c r="AD223" s="55" t="s">
        <v>70</v>
      </c>
      <c r="AE223" s="55" t="s">
        <v>152</v>
      </c>
      <c r="AF223" s="55" t="s">
        <v>158</v>
      </c>
    </row>
    <row r="224" spans="1:32" s="55" customFormat="1" x14ac:dyDescent="0.2">
      <c r="A224" s="25" t="s">
        <v>43</v>
      </c>
      <c r="B224" s="25" t="s">
        <v>117</v>
      </c>
      <c r="C224" s="55" t="s">
        <v>937</v>
      </c>
      <c r="D224" s="25" t="s">
        <v>688</v>
      </c>
      <c r="E224" s="56">
        <v>41813</v>
      </c>
      <c r="F224" s="57">
        <v>3.9916666666666667</v>
      </c>
      <c r="G224" s="25" t="s">
        <v>66</v>
      </c>
      <c r="H224" s="25" t="s">
        <v>48</v>
      </c>
      <c r="I224" s="25" t="s">
        <v>49</v>
      </c>
      <c r="J224" s="25" t="s">
        <v>50</v>
      </c>
      <c r="K224" s="25" t="s">
        <v>548</v>
      </c>
      <c r="L224" s="25" t="s">
        <v>168</v>
      </c>
      <c r="O224" s="55" t="s">
        <v>49</v>
      </c>
      <c r="P224" s="55" t="s">
        <v>50</v>
      </c>
      <c r="Q224" s="55" t="s">
        <v>54</v>
      </c>
      <c r="S224" s="55" t="s">
        <v>55</v>
      </c>
      <c r="U224" s="55" t="s">
        <v>882</v>
      </c>
      <c r="V224" s="55">
        <v>1</v>
      </c>
      <c r="AB224" s="55" t="s">
        <v>57</v>
      </c>
      <c r="AC224" s="55" t="s">
        <v>938</v>
      </c>
      <c r="AD224" s="55" t="s">
        <v>59</v>
      </c>
      <c r="AE224" s="55" t="s">
        <v>152</v>
      </c>
      <c r="AF224" s="55" t="s">
        <v>398</v>
      </c>
    </row>
    <row r="225" spans="1:32" s="55" customFormat="1" x14ac:dyDescent="0.2">
      <c r="A225" s="13" t="s">
        <v>62</v>
      </c>
      <c r="B225" s="13" t="s">
        <v>206</v>
      </c>
      <c r="C225" s="13" t="s">
        <v>541</v>
      </c>
      <c r="D225" s="13" t="s">
        <v>557</v>
      </c>
      <c r="E225" s="58">
        <v>38754</v>
      </c>
      <c r="F225" s="57">
        <v>12.372222222222222</v>
      </c>
      <c r="G225" s="13" t="s">
        <v>66</v>
      </c>
      <c r="H225" s="13" t="s">
        <v>48</v>
      </c>
      <c r="I225" s="13" t="s">
        <v>49</v>
      </c>
      <c r="J225" s="13" t="s">
        <v>50</v>
      </c>
      <c r="K225" s="13" t="s">
        <v>54</v>
      </c>
      <c r="L225" s="13" t="s">
        <v>81</v>
      </c>
      <c r="M225" s="13" t="s">
        <v>88</v>
      </c>
      <c r="N225" s="13"/>
      <c r="O225" s="13" t="s">
        <v>49</v>
      </c>
      <c r="P225" s="13" t="s">
        <v>50</v>
      </c>
      <c r="Q225" s="13" t="s">
        <v>54</v>
      </c>
      <c r="R225" s="13"/>
      <c r="S225" s="13" t="s">
        <v>55</v>
      </c>
      <c r="T225" s="13"/>
      <c r="U225" s="16" t="s">
        <v>56</v>
      </c>
      <c r="V225" s="13"/>
      <c r="W225" s="13">
        <v>7</v>
      </c>
      <c r="X225" s="13"/>
      <c r="Y225" s="13"/>
      <c r="Z225" s="13"/>
      <c r="AA225" s="13"/>
      <c r="AB225" s="13" t="s">
        <v>57</v>
      </c>
      <c r="AC225" s="13" t="s">
        <v>543</v>
      </c>
      <c r="AD225" s="13" t="s">
        <v>70</v>
      </c>
      <c r="AE225" s="13" t="s">
        <v>152</v>
      </c>
      <c r="AF225" s="13" t="s">
        <v>248</v>
      </c>
    </row>
    <row r="226" spans="1:32" s="55" customFormat="1" x14ac:dyDescent="0.2">
      <c r="A226" s="13" t="s">
        <v>62</v>
      </c>
      <c r="B226" s="13" t="s">
        <v>410</v>
      </c>
      <c r="C226" s="13" t="s">
        <v>135</v>
      </c>
      <c r="D226" s="13" t="s">
        <v>558</v>
      </c>
      <c r="E226" s="58">
        <v>39766</v>
      </c>
      <c r="F226" s="57">
        <v>9.6</v>
      </c>
      <c r="G226" s="13" t="s">
        <v>66</v>
      </c>
      <c r="H226" s="13" t="s">
        <v>48</v>
      </c>
      <c r="I226" s="13" t="s">
        <v>49</v>
      </c>
      <c r="J226" s="13" t="s">
        <v>50</v>
      </c>
      <c r="K226" s="13" t="s">
        <v>54</v>
      </c>
      <c r="L226" s="13" t="s">
        <v>52</v>
      </c>
      <c r="M226" s="13" t="s">
        <v>67</v>
      </c>
      <c r="N226" s="13"/>
      <c r="O226" s="13" t="s">
        <v>49</v>
      </c>
      <c r="P226" s="13" t="s">
        <v>50</v>
      </c>
      <c r="Q226" s="13" t="s">
        <v>54</v>
      </c>
      <c r="R226" s="13"/>
      <c r="S226" s="13" t="s">
        <v>55</v>
      </c>
      <c r="T226" s="13"/>
      <c r="U226" s="13" t="s">
        <v>56</v>
      </c>
      <c r="V226" s="13"/>
      <c r="W226" s="16">
        <v>10</v>
      </c>
      <c r="X226" s="13"/>
      <c r="Y226" s="13"/>
      <c r="Z226" s="13"/>
      <c r="AA226" s="13"/>
      <c r="AB226" s="13" t="s">
        <v>57</v>
      </c>
      <c r="AC226" s="16" t="s">
        <v>140</v>
      </c>
      <c r="AD226" s="16" t="s">
        <v>70</v>
      </c>
      <c r="AE226" s="13" t="s">
        <v>60</v>
      </c>
      <c r="AF226" s="13" t="s">
        <v>95</v>
      </c>
    </row>
    <row r="227" spans="1:32" s="55" customFormat="1" x14ac:dyDescent="0.2">
      <c r="A227" s="55" t="s">
        <v>43</v>
      </c>
      <c r="B227" s="55" t="s">
        <v>939</v>
      </c>
      <c r="C227" s="55" t="s">
        <v>160</v>
      </c>
      <c r="D227" s="55" t="s">
        <v>940</v>
      </c>
      <c r="E227" s="56">
        <v>41977</v>
      </c>
      <c r="F227" s="57">
        <v>3.5444444444444443</v>
      </c>
      <c r="G227" s="55" t="s">
        <v>66</v>
      </c>
      <c r="H227" s="55" t="s">
        <v>48</v>
      </c>
      <c r="I227" s="55" t="s">
        <v>49</v>
      </c>
      <c r="J227" s="55" t="s">
        <v>50</v>
      </c>
      <c r="K227" s="55" t="s">
        <v>54</v>
      </c>
      <c r="L227" s="55" t="s">
        <v>168</v>
      </c>
      <c r="O227" s="55" t="s">
        <v>49</v>
      </c>
      <c r="P227" s="55" t="s">
        <v>50</v>
      </c>
      <c r="Q227" s="55" t="s">
        <v>54</v>
      </c>
      <c r="S227" s="55" t="s">
        <v>55</v>
      </c>
      <c r="U227" s="55" t="s">
        <v>664</v>
      </c>
      <c r="V227" s="55">
        <v>1</v>
      </c>
      <c r="AB227" s="55" t="s">
        <v>57</v>
      </c>
      <c r="AC227" s="55" t="s">
        <v>941</v>
      </c>
      <c r="AD227" s="55" t="s">
        <v>70</v>
      </c>
      <c r="AE227" s="55" t="s">
        <v>60</v>
      </c>
      <c r="AF227" s="55" t="s">
        <v>95</v>
      </c>
    </row>
    <row r="228" spans="1:32" s="55" customFormat="1" x14ac:dyDescent="0.2">
      <c r="A228" s="13" t="s">
        <v>43</v>
      </c>
      <c r="B228" s="13" t="s">
        <v>466</v>
      </c>
      <c r="C228" s="13" t="s">
        <v>562</v>
      </c>
      <c r="D228" s="13" t="s">
        <v>563</v>
      </c>
      <c r="E228" s="58">
        <v>40275</v>
      </c>
      <c r="F228" s="57">
        <v>8.2027777777777775</v>
      </c>
      <c r="G228" s="13" t="s">
        <v>66</v>
      </c>
      <c r="H228" s="13" t="s">
        <v>48</v>
      </c>
      <c r="I228" s="13" t="s">
        <v>49</v>
      </c>
      <c r="J228" s="13" t="s">
        <v>50</v>
      </c>
      <c r="K228" s="13" t="s">
        <v>54</v>
      </c>
      <c r="L228" s="13" t="s">
        <v>52</v>
      </c>
      <c r="M228" s="13" t="s">
        <v>131</v>
      </c>
      <c r="N228" s="13"/>
      <c r="O228" s="13" t="s">
        <v>49</v>
      </c>
      <c r="P228" s="13" t="s">
        <v>50</v>
      </c>
      <c r="Q228" s="13" t="s">
        <v>54</v>
      </c>
      <c r="R228" s="13"/>
      <c r="S228" s="13" t="s">
        <v>55</v>
      </c>
      <c r="T228" s="13"/>
      <c r="U228" s="13" t="s">
        <v>121</v>
      </c>
      <c r="V228" s="13"/>
      <c r="W228" s="13">
        <v>1</v>
      </c>
      <c r="X228" s="13"/>
      <c r="Y228" s="13"/>
      <c r="Z228" s="13"/>
      <c r="AA228" s="13"/>
      <c r="AB228" s="13" t="s">
        <v>57</v>
      </c>
      <c r="AC228" s="13" t="s">
        <v>564</v>
      </c>
      <c r="AD228" s="13" t="s">
        <v>70</v>
      </c>
      <c r="AE228" s="13" t="s">
        <v>60</v>
      </c>
      <c r="AF228" s="13" t="s">
        <v>127</v>
      </c>
    </row>
    <row r="229" spans="1:32" s="55" customFormat="1" ht="15" customHeight="1" x14ac:dyDescent="0.2">
      <c r="A229" s="13" t="s">
        <v>43</v>
      </c>
      <c r="B229" s="13" t="s">
        <v>260</v>
      </c>
      <c r="C229" s="13" t="s">
        <v>319</v>
      </c>
      <c r="D229" s="13" t="s">
        <v>565</v>
      </c>
      <c r="E229" s="58">
        <v>41138</v>
      </c>
      <c r="F229" s="57">
        <v>5.8416666666666668</v>
      </c>
      <c r="G229" s="13" t="s">
        <v>47</v>
      </c>
      <c r="H229" s="13" t="s">
        <v>48</v>
      </c>
      <c r="I229" s="13" t="s">
        <v>49</v>
      </c>
      <c r="J229" s="13" t="s">
        <v>50</v>
      </c>
      <c r="K229" s="13" t="s">
        <v>54</v>
      </c>
      <c r="L229" s="13" t="s">
        <v>52</v>
      </c>
      <c r="M229" s="13" t="s">
        <v>53</v>
      </c>
      <c r="N229" s="13"/>
      <c r="O229" s="13" t="s">
        <v>49</v>
      </c>
      <c r="P229" s="13" t="s">
        <v>50</v>
      </c>
      <c r="Q229" s="13" t="s">
        <v>54</v>
      </c>
      <c r="R229" s="13"/>
      <c r="S229" s="13" t="s">
        <v>55</v>
      </c>
      <c r="T229" s="13"/>
      <c r="U229" s="13" t="s">
        <v>75</v>
      </c>
      <c r="V229" s="13"/>
      <c r="W229" s="13">
        <v>5</v>
      </c>
      <c r="X229" s="13"/>
      <c r="Y229" s="13"/>
      <c r="Z229" s="13"/>
      <c r="AA229" s="13"/>
      <c r="AB229" s="13" t="s">
        <v>57</v>
      </c>
      <c r="AC229" s="13" t="s">
        <v>321</v>
      </c>
      <c r="AD229" s="13" t="s">
        <v>70</v>
      </c>
      <c r="AE229" s="13" t="s">
        <v>60</v>
      </c>
      <c r="AF229" s="13" t="s">
        <v>127</v>
      </c>
    </row>
    <row r="230" spans="1:32" s="55" customFormat="1" x14ac:dyDescent="0.2">
      <c r="A230" s="13" t="s">
        <v>62</v>
      </c>
      <c r="B230" s="13" t="s">
        <v>525</v>
      </c>
      <c r="C230" s="13" t="s">
        <v>179</v>
      </c>
      <c r="D230" s="13" t="s">
        <v>565</v>
      </c>
      <c r="E230" s="58">
        <v>40485</v>
      </c>
      <c r="F230" s="57">
        <v>7.6305555555555555</v>
      </c>
      <c r="G230" s="13" t="s">
        <v>47</v>
      </c>
      <c r="H230" s="13" t="s">
        <v>48</v>
      </c>
      <c r="I230" s="13" t="s">
        <v>49</v>
      </c>
      <c r="J230" s="13" t="s">
        <v>50</v>
      </c>
      <c r="K230" s="13" t="s">
        <v>54</v>
      </c>
      <c r="L230" s="13" t="s">
        <v>168</v>
      </c>
      <c r="M230" s="13"/>
      <c r="N230" s="13"/>
      <c r="O230" s="13" t="s">
        <v>49</v>
      </c>
      <c r="P230" s="13" t="s">
        <v>50</v>
      </c>
      <c r="Q230" s="13" t="s">
        <v>54</v>
      </c>
      <c r="R230" s="13"/>
      <c r="S230" s="13" t="s">
        <v>55</v>
      </c>
      <c r="T230" s="13"/>
      <c r="U230" s="13" t="s">
        <v>75</v>
      </c>
      <c r="V230" s="13"/>
      <c r="W230" s="13"/>
      <c r="X230" s="13"/>
      <c r="Y230" s="13"/>
      <c r="Z230" s="13"/>
      <c r="AA230" s="13"/>
      <c r="AB230" s="13" t="s">
        <v>57</v>
      </c>
      <c r="AC230" s="13" t="s">
        <v>566</v>
      </c>
      <c r="AD230" s="13" t="s">
        <v>70</v>
      </c>
      <c r="AE230" s="13" t="s">
        <v>152</v>
      </c>
      <c r="AF230" s="13" t="s">
        <v>91</v>
      </c>
    </row>
    <row r="231" spans="1:32" s="55" customFormat="1" x14ac:dyDescent="0.2">
      <c r="A231" s="13" t="s">
        <v>43</v>
      </c>
      <c r="B231" s="13" t="s">
        <v>705</v>
      </c>
      <c r="C231" s="13" t="s">
        <v>690</v>
      </c>
      <c r="D231" s="13" t="s">
        <v>708</v>
      </c>
      <c r="E231" s="60">
        <v>38906</v>
      </c>
      <c r="F231" s="57">
        <v>11.95</v>
      </c>
      <c r="G231" s="20" t="s">
        <v>47</v>
      </c>
      <c r="H231" s="13" t="s">
        <v>48</v>
      </c>
      <c r="I231" s="13" t="s">
        <v>49</v>
      </c>
      <c r="J231" s="13" t="s">
        <v>50</v>
      </c>
      <c r="K231" s="13" t="s">
        <v>54</v>
      </c>
      <c r="L231" s="13" t="s">
        <v>52</v>
      </c>
      <c r="M231" s="20" t="s">
        <v>53</v>
      </c>
      <c r="N231" s="20"/>
      <c r="O231" s="13" t="s">
        <v>49</v>
      </c>
      <c r="P231" s="13" t="s">
        <v>50</v>
      </c>
      <c r="Q231" s="13" t="s">
        <v>54</v>
      </c>
      <c r="R231" s="20"/>
      <c r="S231" s="13" t="s">
        <v>55</v>
      </c>
      <c r="T231" s="20"/>
      <c r="U231" s="13" t="s">
        <v>132</v>
      </c>
      <c r="V231" s="20"/>
      <c r="W231" s="20"/>
      <c r="X231" s="20"/>
      <c r="Y231" s="20"/>
      <c r="Z231" s="20"/>
      <c r="AA231" s="20"/>
      <c r="AB231" s="13" t="s">
        <v>57</v>
      </c>
      <c r="AC231" s="13" t="s">
        <v>707</v>
      </c>
      <c r="AD231" s="13" t="s">
        <v>70</v>
      </c>
      <c r="AE231" s="20"/>
      <c r="AF231" s="20"/>
    </row>
    <row r="232" spans="1:32" s="55" customFormat="1" x14ac:dyDescent="0.2">
      <c r="A232" s="13"/>
      <c r="B232" s="13" t="s">
        <v>260</v>
      </c>
      <c r="C232" s="13" t="s">
        <v>264</v>
      </c>
      <c r="D232" s="13" t="s">
        <v>567</v>
      </c>
      <c r="E232" s="58">
        <v>39076</v>
      </c>
      <c r="F232" s="57">
        <v>11.486111111111111</v>
      </c>
      <c r="G232" s="13" t="s">
        <v>66</v>
      </c>
      <c r="H232" s="13" t="s">
        <v>48</v>
      </c>
      <c r="I232" s="13" t="s">
        <v>49</v>
      </c>
      <c r="J232" s="13" t="s">
        <v>50</v>
      </c>
      <c r="K232" s="13" t="s">
        <v>54</v>
      </c>
      <c r="L232" s="13" t="s">
        <v>52</v>
      </c>
      <c r="M232" s="13" t="s">
        <v>103</v>
      </c>
      <c r="N232" s="13"/>
      <c r="O232" s="13" t="s">
        <v>49</v>
      </c>
      <c r="P232" s="13" t="s">
        <v>50</v>
      </c>
      <c r="Q232" s="13" t="s">
        <v>54</v>
      </c>
      <c r="R232" s="13"/>
      <c r="S232" s="13" t="s">
        <v>55</v>
      </c>
      <c r="T232" s="13"/>
      <c r="U232" s="13" t="s">
        <v>56</v>
      </c>
      <c r="V232" s="13"/>
      <c r="W232" s="16">
        <v>4</v>
      </c>
      <c r="X232" s="13"/>
      <c r="Y232" s="13"/>
      <c r="Z232" s="13"/>
      <c r="AA232" s="13"/>
      <c r="AB232" s="13" t="s">
        <v>57</v>
      </c>
      <c r="AC232" s="16" t="s">
        <v>266</v>
      </c>
      <c r="AD232" s="16" t="s">
        <v>70</v>
      </c>
      <c r="AE232" s="13" t="s">
        <v>60</v>
      </c>
      <c r="AF232" s="13" t="s">
        <v>115</v>
      </c>
    </row>
    <row r="233" spans="1:32" s="55" customFormat="1" x14ac:dyDescent="0.2">
      <c r="A233" s="13" t="s">
        <v>62</v>
      </c>
      <c r="B233" s="13" t="s">
        <v>608</v>
      </c>
      <c r="C233" s="13" t="s">
        <v>690</v>
      </c>
      <c r="D233" s="13" t="s">
        <v>691</v>
      </c>
      <c r="E233" s="60">
        <v>39824</v>
      </c>
      <c r="F233" s="57">
        <v>9.4416666666666664</v>
      </c>
      <c r="G233" s="20" t="s">
        <v>66</v>
      </c>
      <c r="H233" s="13" t="s">
        <v>48</v>
      </c>
      <c r="I233" s="13" t="s">
        <v>49</v>
      </c>
      <c r="J233" s="13" t="s">
        <v>50</v>
      </c>
      <c r="K233" s="13" t="s">
        <v>54</v>
      </c>
      <c r="L233" s="20"/>
      <c r="M233" s="20"/>
      <c r="N233" s="20"/>
      <c r="O233" s="13" t="s">
        <v>49</v>
      </c>
      <c r="P233" s="13" t="s">
        <v>50</v>
      </c>
      <c r="Q233" s="13" t="s">
        <v>54</v>
      </c>
      <c r="R233" s="20"/>
      <c r="S233" s="13" t="s">
        <v>55</v>
      </c>
      <c r="T233" s="20"/>
      <c r="U233" s="13" t="s">
        <v>132</v>
      </c>
      <c r="V233" s="20"/>
      <c r="W233" s="20"/>
      <c r="X233" s="20"/>
      <c r="Y233" s="20"/>
      <c r="Z233" s="20"/>
      <c r="AA233" s="20"/>
      <c r="AB233" s="20"/>
      <c r="AC233" s="20"/>
      <c r="AD233" s="20"/>
      <c r="AE233" s="20" t="s">
        <v>60</v>
      </c>
      <c r="AF233" s="20" t="s">
        <v>127</v>
      </c>
    </row>
    <row r="234" spans="1:32" s="55" customFormat="1" x14ac:dyDescent="0.2">
      <c r="A234" s="13"/>
      <c r="B234" s="13" t="s">
        <v>205</v>
      </c>
      <c r="C234" s="13" t="s">
        <v>227</v>
      </c>
      <c r="D234" s="13" t="s">
        <v>568</v>
      </c>
      <c r="E234" s="58">
        <v>39737</v>
      </c>
      <c r="F234" s="57">
        <v>9.6777777777777771</v>
      </c>
      <c r="G234" s="13" t="s">
        <v>66</v>
      </c>
      <c r="H234" s="13" t="s">
        <v>48</v>
      </c>
      <c r="I234" s="13" t="s">
        <v>49</v>
      </c>
      <c r="J234" s="13" t="s">
        <v>50</v>
      </c>
      <c r="K234" s="13" t="s">
        <v>54</v>
      </c>
      <c r="L234" s="13" t="s">
        <v>52</v>
      </c>
      <c r="M234" s="13" t="s">
        <v>67</v>
      </c>
      <c r="N234" s="13"/>
      <c r="O234" s="13" t="s">
        <v>49</v>
      </c>
      <c r="P234" s="13" t="s">
        <v>50</v>
      </c>
      <c r="Q234" s="13" t="s">
        <v>54</v>
      </c>
      <c r="R234" s="13"/>
      <c r="S234" s="13" t="s">
        <v>55</v>
      </c>
      <c r="T234" s="13"/>
      <c r="U234" s="13" t="s">
        <v>56</v>
      </c>
      <c r="V234" s="13"/>
      <c r="W234" s="13">
        <v>7</v>
      </c>
      <c r="X234" s="13"/>
      <c r="Y234" s="13"/>
      <c r="Z234" s="13"/>
      <c r="AA234" s="13"/>
      <c r="AB234" s="13"/>
      <c r="AC234" s="13" t="s">
        <v>569</v>
      </c>
      <c r="AD234" s="13" t="s">
        <v>70</v>
      </c>
      <c r="AE234" s="13"/>
      <c r="AF234" s="13"/>
    </row>
    <row r="235" spans="1:32" s="55" customFormat="1" x14ac:dyDescent="0.2">
      <c r="A235" s="13" t="s">
        <v>43</v>
      </c>
      <c r="B235" s="13" t="s">
        <v>570</v>
      </c>
      <c r="C235" s="13" t="s">
        <v>235</v>
      </c>
      <c r="D235" s="13" t="s">
        <v>571</v>
      </c>
      <c r="E235" s="58">
        <v>40471</v>
      </c>
      <c r="F235" s="57">
        <v>7.666666666666667</v>
      </c>
      <c r="G235" s="13" t="s">
        <v>66</v>
      </c>
      <c r="H235" s="13" t="s">
        <v>48</v>
      </c>
      <c r="I235" s="13" t="s">
        <v>49</v>
      </c>
      <c r="J235" s="13" t="s">
        <v>50</v>
      </c>
      <c r="K235" s="13" t="s">
        <v>54</v>
      </c>
      <c r="L235" s="13" t="s">
        <v>52</v>
      </c>
      <c r="M235" s="13" t="s">
        <v>53</v>
      </c>
      <c r="N235" s="13"/>
      <c r="O235" s="13" t="s">
        <v>49</v>
      </c>
      <c r="P235" s="13" t="s">
        <v>50</v>
      </c>
      <c r="Q235" s="13" t="s">
        <v>54</v>
      </c>
      <c r="R235" s="13"/>
      <c r="S235" s="13" t="s">
        <v>55</v>
      </c>
      <c r="T235" s="13"/>
      <c r="U235" s="13" t="s">
        <v>56</v>
      </c>
      <c r="V235" s="13"/>
      <c r="W235" s="13">
        <v>3</v>
      </c>
      <c r="X235" s="13"/>
      <c r="Y235" s="13"/>
      <c r="Z235" s="13"/>
      <c r="AA235" s="13"/>
      <c r="AB235" s="13" t="s">
        <v>57</v>
      </c>
      <c r="AC235" s="13" t="s">
        <v>572</v>
      </c>
      <c r="AD235" s="13" t="s">
        <v>70</v>
      </c>
      <c r="AE235" s="13"/>
      <c r="AF235" s="13"/>
    </row>
    <row r="236" spans="1:32" s="55" customFormat="1" x14ac:dyDescent="0.2">
      <c r="A236" s="13" t="s">
        <v>43</v>
      </c>
      <c r="B236" s="13" t="s">
        <v>148</v>
      </c>
      <c r="C236" s="13" t="s">
        <v>388</v>
      </c>
      <c r="D236" s="13" t="s">
        <v>573</v>
      </c>
      <c r="E236" s="58">
        <v>39835</v>
      </c>
      <c r="F236" s="57">
        <v>9.4111111111111114</v>
      </c>
      <c r="G236" s="13" t="s">
        <v>66</v>
      </c>
      <c r="H236" s="13" t="s">
        <v>48</v>
      </c>
      <c r="I236" s="13" t="s">
        <v>49</v>
      </c>
      <c r="J236" s="13" t="s">
        <v>50</v>
      </c>
      <c r="K236" s="13" t="s">
        <v>54</v>
      </c>
      <c r="L236" s="13" t="s">
        <v>81</v>
      </c>
      <c r="M236" s="13" t="s">
        <v>67</v>
      </c>
      <c r="N236" s="13"/>
      <c r="O236" s="13" t="s">
        <v>49</v>
      </c>
      <c r="P236" s="13" t="s">
        <v>50</v>
      </c>
      <c r="Q236" s="13" t="s">
        <v>54</v>
      </c>
      <c r="R236" s="13"/>
      <c r="S236" s="13" t="s">
        <v>55</v>
      </c>
      <c r="T236" s="13"/>
      <c r="U236" s="13" t="s">
        <v>121</v>
      </c>
      <c r="V236" s="13"/>
      <c r="W236" s="16">
        <v>3</v>
      </c>
      <c r="X236" s="13"/>
      <c r="Y236" s="13"/>
      <c r="Z236" s="13"/>
      <c r="AA236" s="13"/>
      <c r="AB236" s="13" t="s">
        <v>57</v>
      </c>
      <c r="AC236" s="16" t="s">
        <v>390</v>
      </c>
      <c r="AD236" s="16" t="s">
        <v>70</v>
      </c>
      <c r="AE236" s="13" t="s">
        <v>60</v>
      </c>
      <c r="AF236" s="13" t="s">
        <v>95</v>
      </c>
    </row>
    <row r="237" spans="1:32" s="55" customFormat="1" x14ac:dyDescent="0.2">
      <c r="A237" s="13" t="s">
        <v>62</v>
      </c>
      <c r="B237" s="13" t="s">
        <v>574</v>
      </c>
      <c r="C237" s="13" t="s">
        <v>85</v>
      </c>
      <c r="D237" s="13" t="s">
        <v>575</v>
      </c>
      <c r="E237" s="58">
        <v>38300</v>
      </c>
      <c r="F237" s="57">
        <v>13.613888888888889</v>
      </c>
      <c r="G237" s="13" t="s">
        <v>66</v>
      </c>
      <c r="H237" s="13" t="s">
        <v>48</v>
      </c>
      <c r="I237" s="13" t="s">
        <v>49</v>
      </c>
      <c r="J237" s="13" t="s">
        <v>50</v>
      </c>
      <c r="K237" s="13" t="s">
        <v>54</v>
      </c>
      <c r="L237" s="13" t="s">
        <v>81</v>
      </c>
      <c r="M237" s="13" t="s">
        <v>88</v>
      </c>
      <c r="N237" s="13"/>
      <c r="O237" s="13" t="s">
        <v>49</v>
      </c>
      <c r="P237" s="13" t="s">
        <v>50</v>
      </c>
      <c r="Q237" s="13" t="s">
        <v>54</v>
      </c>
      <c r="R237" s="13"/>
      <c r="S237" s="13" t="s">
        <v>55</v>
      </c>
      <c r="T237" s="13"/>
      <c r="U237" s="13" t="s">
        <v>121</v>
      </c>
      <c r="V237" s="13"/>
      <c r="W237" s="16">
        <v>10</v>
      </c>
      <c r="X237" s="13"/>
      <c r="Y237" s="13"/>
      <c r="Z237" s="13"/>
      <c r="AA237" s="13"/>
      <c r="AB237" s="13" t="s">
        <v>57</v>
      </c>
      <c r="AC237" s="16" t="s">
        <v>576</v>
      </c>
      <c r="AD237" s="16" t="s">
        <v>70</v>
      </c>
      <c r="AE237" s="13" t="s">
        <v>60</v>
      </c>
      <c r="AF237" s="13" t="s">
        <v>95</v>
      </c>
    </row>
    <row r="238" spans="1:32" s="55" customFormat="1" x14ac:dyDescent="0.2">
      <c r="A238" s="13" t="s">
        <v>62</v>
      </c>
      <c r="B238" s="13" t="s">
        <v>410</v>
      </c>
      <c r="C238" s="13" t="s">
        <v>135</v>
      </c>
      <c r="D238" s="13" t="s">
        <v>577</v>
      </c>
      <c r="E238" s="58">
        <v>39766</v>
      </c>
      <c r="F238" s="57">
        <v>9.6</v>
      </c>
      <c r="G238" s="13" t="s">
        <v>66</v>
      </c>
      <c r="H238" s="13" t="s">
        <v>48</v>
      </c>
      <c r="I238" s="13" t="s">
        <v>49</v>
      </c>
      <c r="J238" s="13" t="s">
        <v>50</v>
      </c>
      <c r="K238" s="13" t="s">
        <v>54</v>
      </c>
      <c r="L238" s="13" t="s">
        <v>52</v>
      </c>
      <c r="M238" s="13" t="s">
        <v>67</v>
      </c>
      <c r="N238" s="13"/>
      <c r="O238" s="13" t="s">
        <v>49</v>
      </c>
      <c r="P238" s="13" t="s">
        <v>50</v>
      </c>
      <c r="Q238" s="13" t="s">
        <v>54</v>
      </c>
      <c r="R238" s="13"/>
      <c r="S238" s="13" t="s">
        <v>55</v>
      </c>
      <c r="T238" s="13"/>
      <c r="U238" s="13" t="s">
        <v>56</v>
      </c>
      <c r="V238" s="13"/>
      <c r="W238" s="16">
        <v>10</v>
      </c>
      <c r="X238" s="13"/>
      <c r="Y238" s="13"/>
      <c r="Z238" s="13"/>
      <c r="AA238" s="13"/>
      <c r="AB238" s="13" t="s">
        <v>57</v>
      </c>
      <c r="AC238" s="16" t="s">
        <v>140</v>
      </c>
      <c r="AD238" s="16" t="s">
        <v>70</v>
      </c>
      <c r="AE238" s="13" t="s">
        <v>60</v>
      </c>
      <c r="AF238" s="13" t="s">
        <v>95</v>
      </c>
    </row>
    <row r="239" spans="1:32" s="55" customFormat="1" x14ac:dyDescent="0.2">
      <c r="A239" s="13" t="s">
        <v>62</v>
      </c>
      <c r="B239" s="13" t="s">
        <v>155</v>
      </c>
      <c r="C239" s="20" t="s">
        <v>218</v>
      </c>
      <c r="D239" s="13" t="s">
        <v>692</v>
      </c>
      <c r="E239" s="60">
        <v>39747</v>
      </c>
      <c r="F239" s="57">
        <v>9.65</v>
      </c>
      <c r="G239" s="20" t="s">
        <v>66</v>
      </c>
      <c r="H239" s="20" t="s">
        <v>48</v>
      </c>
      <c r="I239" s="20" t="s">
        <v>49</v>
      </c>
      <c r="J239" s="20" t="s">
        <v>50</v>
      </c>
      <c r="K239" s="20" t="s">
        <v>54</v>
      </c>
      <c r="L239" s="20" t="s">
        <v>52</v>
      </c>
      <c r="M239" s="20" t="s">
        <v>201</v>
      </c>
      <c r="N239" s="20"/>
      <c r="O239" s="20" t="s">
        <v>49</v>
      </c>
      <c r="P239" s="20" t="s">
        <v>50</v>
      </c>
      <c r="Q239" s="20" t="s">
        <v>54</v>
      </c>
      <c r="R239" s="20"/>
      <c r="S239" s="20" t="s">
        <v>55</v>
      </c>
      <c r="T239" s="20"/>
      <c r="U239" s="13" t="s">
        <v>114</v>
      </c>
      <c r="V239" s="20"/>
      <c r="W239" s="20"/>
      <c r="X239" s="20"/>
      <c r="Y239" s="20"/>
      <c r="Z239" s="20"/>
      <c r="AA239" s="20"/>
      <c r="AB239" s="13" t="s">
        <v>57</v>
      </c>
      <c r="AC239" s="20" t="s">
        <v>649</v>
      </c>
      <c r="AD239" s="20" t="s">
        <v>70</v>
      </c>
      <c r="AE239" s="20"/>
      <c r="AF239" s="20"/>
    </row>
    <row r="240" spans="1:32" s="55" customFormat="1" x14ac:dyDescent="0.2">
      <c r="A240" s="55" t="s">
        <v>43</v>
      </c>
      <c r="B240" s="55" t="s">
        <v>85</v>
      </c>
      <c r="C240" s="55" t="s">
        <v>830</v>
      </c>
      <c r="D240" s="55" t="s">
        <v>942</v>
      </c>
      <c r="E240" s="56">
        <v>42082</v>
      </c>
      <c r="F240" s="57">
        <v>3.2527777777777778</v>
      </c>
      <c r="G240" s="55" t="s">
        <v>66</v>
      </c>
      <c r="H240" s="55" t="s">
        <v>48</v>
      </c>
      <c r="I240" s="55" t="s">
        <v>49</v>
      </c>
      <c r="J240" s="55" t="s">
        <v>50</v>
      </c>
      <c r="K240" s="55" t="s">
        <v>54</v>
      </c>
      <c r="L240" s="55" t="s">
        <v>168</v>
      </c>
      <c r="O240" s="55" t="s">
        <v>49</v>
      </c>
      <c r="P240" s="55" t="s">
        <v>50</v>
      </c>
      <c r="Q240" s="55" t="s">
        <v>54</v>
      </c>
      <c r="S240" s="55" t="s">
        <v>55</v>
      </c>
      <c r="U240" s="55" t="s">
        <v>68</v>
      </c>
      <c r="V240" s="55">
        <v>1</v>
      </c>
      <c r="AB240" s="55" t="s">
        <v>57</v>
      </c>
      <c r="AC240" s="55" t="s">
        <v>943</v>
      </c>
      <c r="AD240" s="55" t="s">
        <v>70</v>
      </c>
      <c r="AE240" s="55" t="s">
        <v>152</v>
      </c>
      <c r="AF240" s="55" t="s">
        <v>158</v>
      </c>
    </row>
    <row r="241" spans="1:32" s="55" customFormat="1" x14ac:dyDescent="0.2">
      <c r="A241" s="13" t="s">
        <v>43</v>
      </c>
      <c r="B241" s="13" t="s">
        <v>267</v>
      </c>
      <c r="C241" s="13" t="s">
        <v>223</v>
      </c>
      <c r="D241" s="13" t="s">
        <v>578</v>
      </c>
      <c r="E241" s="58">
        <v>40816</v>
      </c>
      <c r="F241" s="57">
        <v>6.7222222222222223</v>
      </c>
      <c r="G241" s="13" t="s">
        <v>66</v>
      </c>
      <c r="H241" s="13" t="s">
        <v>48</v>
      </c>
      <c r="I241" s="13" t="s">
        <v>49</v>
      </c>
      <c r="J241" s="13" t="s">
        <v>50</v>
      </c>
      <c r="K241" s="13" t="s">
        <v>54</v>
      </c>
      <c r="L241" s="13" t="s">
        <v>52</v>
      </c>
      <c r="M241" s="13" t="s">
        <v>53</v>
      </c>
      <c r="N241" s="13"/>
      <c r="O241" s="13" t="s">
        <v>49</v>
      </c>
      <c r="P241" s="13" t="s">
        <v>50</v>
      </c>
      <c r="Q241" s="13" t="s">
        <v>54</v>
      </c>
      <c r="R241" s="13"/>
      <c r="S241" s="13" t="s">
        <v>55</v>
      </c>
      <c r="T241" s="13"/>
      <c r="U241" s="13" t="s">
        <v>121</v>
      </c>
      <c r="V241" s="13"/>
      <c r="W241" s="13">
        <v>3</v>
      </c>
      <c r="X241" s="13"/>
      <c r="Y241" s="13"/>
      <c r="Z241" s="13"/>
      <c r="AA241" s="13"/>
      <c r="AB241" s="13" t="s">
        <v>57</v>
      </c>
      <c r="AC241" s="13" t="s">
        <v>579</v>
      </c>
      <c r="AD241" s="13" t="s">
        <v>70</v>
      </c>
      <c r="AE241" s="13" t="s">
        <v>60</v>
      </c>
      <c r="AF241" s="13" t="s">
        <v>95</v>
      </c>
    </row>
    <row r="242" spans="1:32" s="55" customFormat="1" x14ac:dyDescent="0.2">
      <c r="A242" s="13" t="s">
        <v>43</v>
      </c>
      <c r="B242" s="13" t="s">
        <v>105</v>
      </c>
      <c r="C242" s="13" t="s">
        <v>296</v>
      </c>
      <c r="D242" s="13" t="s">
        <v>580</v>
      </c>
      <c r="E242" s="58">
        <v>40600</v>
      </c>
      <c r="F242" s="57">
        <v>7.3166666666666664</v>
      </c>
      <c r="G242" s="13" t="s">
        <v>66</v>
      </c>
      <c r="H242" s="13" t="s">
        <v>48</v>
      </c>
      <c r="I242" s="13" t="s">
        <v>49</v>
      </c>
      <c r="J242" s="13" t="s">
        <v>50</v>
      </c>
      <c r="K242" s="13" t="s">
        <v>54</v>
      </c>
      <c r="L242" s="13" t="s">
        <v>52</v>
      </c>
      <c r="M242" s="13" t="s">
        <v>53</v>
      </c>
      <c r="N242" s="13"/>
      <c r="O242" s="13" t="s">
        <v>49</v>
      </c>
      <c r="P242" s="13" t="s">
        <v>50</v>
      </c>
      <c r="Q242" s="13" t="s">
        <v>54</v>
      </c>
      <c r="R242" s="13"/>
      <c r="S242" s="13" t="s">
        <v>55</v>
      </c>
      <c r="T242" s="13"/>
      <c r="U242" s="13" t="s">
        <v>121</v>
      </c>
      <c r="V242" s="13"/>
      <c r="W242" s="16">
        <v>9</v>
      </c>
      <c r="X242" s="13"/>
      <c r="Y242" s="13"/>
      <c r="Z242" s="13"/>
      <c r="AA242" s="13"/>
      <c r="AB242" s="13" t="s">
        <v>57</v>
      </c>
      <c r="AC242" s="16" t="s">
        <v>298</v>
      </c>
      <c r="AD242" s="16" t="s">
        <v>70</v>
      </c>
      <c r="AE242" s="13" t="s">
        <v>60</v>
      </c>
      <c r="AF242" s="13" t="s">
        <v>95</v>
      </c>
    </row>
    <row r="243" spans="1:32" s="55" customFormat="1" x14ac:dyDescent="0.2">
      <c r="A243" s="13" t="s">
        <v>62</v>
      </c>
      <c r="B243" s="13" t="s">
        <v>421</v>
      </c>
      <c r="C243" s="13" t="s">
        <v>183</v>
      </c>
      <c r="D243" s="13" t="s">
        <v>581</v>
      </c>
      <c r="E243" s="58">
        <v>38051</v>
      </c>
      <c r="F243" s="57">
        <v>14.291666666666666</v>
      </c>
      <c r="G243" s="13" t="s">
        <v>66</v>
      </c>
      <c r="H243" s="13" t="s">
        <v>48</v>
      </c>
      <c r="I243" s="13" t="s">
        <v>49</v>
      </c>
      <c r="J243" s="13" t="s">
        <v>50</v>
      </c>
      <c r="K243" s="13" t="s">
        <v>54</v>
      </c>
      <c r="L243" s="13" t="s">
        <v>81</v>
      </c>
      <c r="M243" s="13" t="s">
        <v>88</v>
      </c>
      <c r="N243" s="13"/>
      <c r="O243" s="13" t="s">
        <v>49</v>
      </c>
      <c r="P243" s="13" t="s">
        <v>50</v>
      </c>
      <c r="Q243" s="13" t="s">
        <v>54</v>
      </c>
      <c r="R243" s="13"/>
      <c r="S243" s="13" t="s">
        <v>55</v>
      </c>
      <c r="T243" s="13"/>
      <c r="U243" s="13" t="s">
        <v>274</v>
      </c>
      <c r="V243" s="13"/>
      <c r="W243" s="13">
        <v>5</v>
      </c>
      <c r="X243" s="13"/>
      <c r="Y243" s="13"/>
      <c r="Z243" s="13"/>
      <c r="AA243" s="13"/>
      <c r="AB243" s="13" t="s">
        <v>57</v>
      </c>
      <c r="AC243" s="13" t="s">
        <v>185</v>
      </c>
      <c r="AD243" s="13" t="s">
        <v>70</v>
      </c>
      <c r="AE243" s="13" t="s">
        <v>152</v>
      </c>
      <c r="AF243" s="13" t="s">
        <v>158</v>
      </c>
    </row>
    <row r="244" spans="1:32" s="55" customFormat="1" x14ac:dyDescent="0.2">
      <c r="A244" s="13" t="s">
        <v>62</v>
      </c>
      <c r="B244" s="13" t="s">
        <v>582</v>
      </c>
      <c r="C244" s="13" t="s">
        <v>64</v>
      </c>
      <c r="D244" s="13" t="s">
        <v>583</v>
      </c>
      <c r="E244" s="58">
        <v>40606</v>
      </c>
      <c r="F244" s="57">
        <v>7.2944444444444443</v>
      </c>
      <c r="G244" s="13" t="s">
        <v>66</v>
      </c>
      <c r="H244" s="13" t="s">
        <v>48</v>
      </c>
      <c r="I244" s="13" t="s">
        <v>49</v>
      </c>
      <c r="J244" s="13" t="s">
        <v>50</v>
      </c>
      <c r="K244" s="13" t="s">
        <v>54</v>
      </c>
      <c r="L244" s="13" t="s">
        <v>52</v>
      </c>
      <c r="M244" s="13" t="s">
        <v>53</v>
      </c>
      <c r="N244" s="13"/>
      <c r="O244" s="13" t="s">
        <v>49</v>
      </c>
      <c r="P244" s="13" t="s">
        <v>50</v>
      </c>
      <c r="Q244" s="13" t="s">
        <v>54</v>
      </c>
      <c r="R244" s="13"/>
      <c r="S244" s="13" t="s">
        <v>55</v>
      </c>
      <c r="T244" s="13"/>
      <c r="U244" s="13" t="s">
        <v>68</v>
      </c>
      <c r="V244" s="13"/>
      <c r="W244" s="13"/>
      <c r="X244" s="13"/>
      <c r="Y244" s="13"/>
      <c r="Z244" s="13"/>
      <c r="AA244" s="13"/>
      <c r="AB244" s="13" t="s">
        <v>57</v>
      </c>
      <c r="AC244" s="13" t="s">
        <v>584</v>
      </c>
      <c r="AD244" s="13" t="s">
        <v>70</v>
      </c>
      <c r="AE244" s="13" t="s">
        <v>152</v>
      </c>
      <c r="AF244" s="13" t="s">
        <v>127</v>
      </c>
    </row>
    <row r="245" spans="1:32" s="55" customFormat="1" x14ac:dyDescent="0.2">
      <c r="A245" s="13" t="s">
        <v>62</v>
      </c>
      <c r="B245" s="13" t="s">
        <v>135</v>
      </c>
      <c r="C245" s="13" t="s">
        <v>134</v>
      </c>
      <c r="D245" s="13" t="s">
        <v>944</v>
      </c>
      <c r="E245" s="58">
        <v>38923</v>
      </c>
      <c r="F245" s="57">
        <v>11.902777777777779</v>
      </c>
      <c r="G245" s="13" t="s">
        <v>66</v>
      </c>
      <c r="H245" s="13" t="s">
        <v>48</v>
      </c>
      <c r="I245" s="13" t="s">
        <v>49</v>
      </c>
      <c r="J245" s="13" t="s">
        <v>50</v>
      </c>
      <c r="K245" s="13" t="s">
        <v>54</v>
      </c>
      <c r="L245" s="13" t="s">
        <v>52</v>
      </c>
      <c r="M245" s="13" t="s">
        <v>201</v>
      </c>
      <c r="N245" s="13"/>
      <c r="O245" s="13" t="s">
        <v>49</v>
      </c>
      <c r="P245" s="13" t="s">
        <v>50</v>
      </c>
      <c r="Q245" s="13" t="s">
        <v>54</v>
      </c>
      <c r="R245" s="13"/>
      <c r="S245" s="13" t="s">
        <v>55</v>
      </c>
      <c r="T245" s="13"/>
      <c r="U245" s="13" t="s">
        <v>121</v>
      </c>
      <c r="V245" s="13"/>
      <c r="W245" s="13">
        <v>5</v>
      </c>
      <c r="X245" s="13"/>
      <c r="Y245" s="13"/>
      <c r="Z245" s="13"/>
      <c r="AA245" s="13"/>
      <c r="AB245" s="13" t="s">
        <v>57</v>
      </c>
      <c r="AC245" s="13" t="s">
        <v>588</v>
      </c>
      <c r="AD245" s="13" t="s">
        <v>70</v>
      </c>
      <c r="AE245" s="13" t="s">
        <v>152</v>
      </c>
      <c r="AF245" s="13" t="s">
        <v>524</v>
      </c>
    </row>
    <row r="246" spans="1:32" s="55" customFormat="1" x14ac:dyDescent="0.2">
      <c r="A246" s="13" t="s">
        <v>62</v>
      </c>
      <c r="B246" s="13" t="s">
        <v>629</v>
      </c>
      <c r="C246" s="13" t="s">
        <v>406</v>
      </c>
      <c r="D246" s="13" t="s">
        <v>630</v>
      </c>
      <c r="E246" s="60">
        <v>39231</v>
      </c>
      <c r="F246" s="57">
        <v>11.058333333333334</v>
      </c>
      <c r="G246" s="20" t="s">
        <v>66</v>
      </c>
      <c r="H246" s="13" t="s">
        <v>48</v>
      </c>
      <c r="I246" s="13" t="s">
        <v>49</v>
      </c>
      <c r="J246" s="13" t="s">
        <v>50</v>
      </c>
      <c r="K246" s="13" t="s">
        <v>54</v>
      </c>
      <c r="L246" s="13" t="s">
        <v>81</v>
      </c>
      <c r="M246" s="20" t="s">
        <v>139</v>
      </c>
      <c r="N246" s="20"/>
      <c r="O246" s="13" t="s">
        <v>49</v>
      </c>
      <c r="P246" s="13" t="s">
        <v>50</v>
      </c>
      <c r="Q246" s="13" t="s">
        <v>54</v>
      </c>
      <c r="R246" s="20"/>
      <c r="S246" s="13" t="s">
        <v>55</v>
      </c>
      <c r="T246" s="20"/>
      <c r="U246" s="13" t="s">
        <v>68</v>
      </c>
      <c r="V246" s="20"/>
      <c r="W246" s="20"/>
      <c r="X246" s="20"/>
      <c r="Y246" s="20"/>
      <c r="Z246" s="20"/>
      <c r="AA246" s="20"/>
      <c r="AB246" s="13" t="s">
        <v>57</v>
      </c>
      <c r="AC246" s="13" t="s">
        <v>631</v>
      </c>
      <c r="AD246" s="13" t="s">
        <v>70</v>
      </c>
      <c r="AE246" s="13" t="s">
        <v>60</v>
      </c>
      <c r="AF246" s="13" t="s">
        <v>127</v>
      </c>
    </row>
    <row r="247" spans="1:32" s="55" customFormat="1" x14ac:dyDescent="0.2">
      <c r="A247" s="13" t="s">
        <v>43</v>
      </c>
      <c r="B247" s="13" t="s">
        <v>179</v>
      </c>
      <c r="C247" s="13" t="s">
        <v>105</v>
      </c>
      <c r="D247" s="13" t="s">
        <v>945</v>
      </c>
      <c r="E247" s="58">
        <v>41387</v>
      </c>
      <c r="F247" s="57">
        <v>5.1583333333333332</v>
      </c>
      <c r="G247" s="13" t="s">
        <v>66</v>
      </c>
      <c r="H247" s="13" t="s">
        <v>48</v>
      </c>
      <c r="I247" s="13" t="s">
        <v>49</v>
      </c>
      <c r="J247" s="13" t="s">
        <v>50</v>
      </c>
      <c r="K247" s="13" t="s">
        <v>54</v>
      </c>
      <c r="L247" s="13" t="s">
        <v>168</v>
      </c>
      <c r="M247" s="13"/>
      <c r="N247" s="13"/>
      <c r="O247" s="13" t="s">
        <v>49</v>
      </c>
      <c r="P247" s="13" t="s">
        <v>50</v>
      </c>
      <c r="Q247" s="13" t="s">
        <v>54</v>
      </c>
      <c r="R247" s="13"/>
      <c r="S247" s="13" t="s">
        <v>55</v>
      </c>
      <c r="T247" s="13"/>
      <c r="U247" s="13" t="s">
        <v>75</v>
      </c>
      <c r="V247" s="13"/>
      <c r="W247" s="13">
        <v>2</v>
      </c>
      <c r="X247" s="13"/>
      <c r="Y247" s="13"/>
      <c r="Z247" s="13"/>
      <c r="AA247" s="13"/>
      <c r="AB247" s="13" t="s">
        <v>57</v>
      </c>
      <c r="AC247" s="13" t="s">
        <v>586</v>
      </c>
      <c r="AD247" s="13" t="s">
        <v>70</v>
      </c>
      <c r="AE247" s="13" t="s">
        <v>60</v>
      </c>
      <c r="AF247" s="13" t="s">
        <v>95</v>
      </c>
    </row>
    <row r="248" spans="1:32" s="55" customFormat="1" x14ac:dyDescent="0.2">
      <c r="A248" s="13" t="s">
        <v>62</v>
      </c>
      <c r="B248" s="13" t="s">
        <v>589</v>
      </c>
      <c r="C248" s="13" t="s">
        <v>253</v>
      </c>
      <c r="D248" s="13" t="s">
        <v>590</v>
      </c>
      <c r="E248" s="60">
        <v>39427</v>
      </c>
      <c r="F248" s="57">
        <v>10.525</v>
      </c>
      <c r="G248" s="20" t="s">
        <v>66</v>
      </c>
      <c r="H248" s="13" t="s">
        <v>48</v>
      </c>
      <c r="I248" s="13" t="s">
        <v>49</v>
      </c>
      <c r="J248" s="13" t="s">
        <v>50</v>
      </c>
      <c r="K248" s="13" t="s">
        <v>54</v>
      </c>
      <c r="L248" s="20"/>
      <c r="M248" s="20"/>
      <c r="N248" s="20"/>
      <c r="O248" s="13" t="s">
        <v>49</v>
      </c>
      <c r="P248" s="13" t="s">
        <v>50</v>
      </c>
      <c r="Q248" s="13" t="s">
        <v>54</v>
      </c>
      <c r="R248" s="20"/>
      <c r="S248" s="13" t="s">
        <v>55</v>
      </c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13" t="s">
        <v>60</v>
      </c>
      <c r="AF248" s="13" t="s">
        <v>95</v>
      </c>
    </row>
    <row r="249" spans="1:32" s="55" customFormat="1" x14ac:dyDescent="0.2">
      <c r="A249" s="13" t="s">
        <v>43</v>
      </c>
      <c r="B249" s="13" t="s">
        <v>494</v>
      </c>
      <c r="C249" s="13" t="s">
        <v>394</v>
      </c>
      <c r="D249" s="13" t="s">
        <v>593</v>
      </c>
      <c r="E249" s="58">
        <v>38601</v>
      </c>
      <c r="F249" s="57">
        <v>12.78888888888889</v>
      </c>
      <c r="G249" s="13" t="s">
        <v>47</v>
      </c>
      <c r="H249" s="13" t="s">
        <v>48</v>
      </c>
      <c r="I249" s="13" t="s">
        <v>49</v>
      </c>
      <c r="J249" s="13" t="s">
        <v>50</v>
      </c>
      <c r="K249" s="13" t="s">
        <v>54</v>
      </c>
      <c r="L249" s="13" t="s">
        <v>81</v>
      </c>
      <c r="M249" s="13" t="s">
        <v>139</v>
      </c>
      <c r="N249" s="13"/>
      <c r="O249" s="13" t="s">
        <v>49</v>
      </c>
      <c r="P249" s="13" t="s">
        <v>50</v>
      </c>
      <c r="Q249" s="13" t="s">
        <v>54</v>
      </c>
      <c r="R249" s="13"/>
      <c r="S249" s="13" t="s">
        <v>55</v>
      </c>
      <c r="T249" s="13"/>
      <c r="U249" s="13" t="s">
        <v>56</v>
      </c>
      <c r="V249" s="13"/>
      <c r="W249" s="13">
        <v>4</v>
      </c>
      <c r="X249" s="13"/>
      <c r="Y249" s="13"/>
      <c r="Z249" s="13"/>
      <c r="AA249" s="13"/>
      <c r="AB249" s="13" t="s">
        <v>57</v>
      </c>
      <c r="AC249" s="13" t="s">
        <v>594</v>
      </c>
      <c r="AD249" s="13" t="s">
        <v>70</v>
      </c>
      <c r="AE249" s="13" t="s">
        <v>60</v>
      </c>
      <c r="AF249" s="13" t="s">
        <v>248</v>
      </c>
    </row>
    <row r="250" spans="1:32" s="55" customFormat="1" x14ac:dyDescent="0.2">
      <c r="A250" s="13" t="s">
        <v>62</v>
      </c>
      <c r="B250" s="13" t="s">
        <v>305</v>
      </c>
      <c r="C250" s="13" t="s">
        <v>218</v>
      </c>
      <c r="D250" s="13" t="s">
        <v>695</v>
      </c>
      <c r="E250" s="58">
        <v>39242</v>
      </c>
      <c r="F250" s="57">
        <v>11.030555555555555</v>
      </c>
      <c r="G250" s="13" t="s">
        <v>66</v>
      </c>
      <c r="H250" s="13" t="s">
        <v>48</v>
      </c>
      <c r="I250" s="13" t="s">
        <v>49</v>
      </c>
      <c r="J250" s="13" t="s">
        <v>79</v>
      </c>
      <c r="K250" s="13" t="s">
        <v>80</v>
      </c>
      <c r="L250" s="13" t="s">
        <v>81</v>
      </c>
      <c r="M250" s="13" t="s">
        <v>131</v>
      </c>
      <c r="N250" s="13"/>
      <c r="O250" s="13" t="s">
        <v>49</v>
      </c>
      <c r="P250" s="13" t="s">
        <v>50</v>
      </c>
      <c r="Q250" s="13" t="s">
        <v>54</v>
      </c>
      <c r="R250" s="13"/>
      <c r="S250" s="13" t="s">
        <v>55</v>
      </c>
      <c r="T250" s="13"/>
      <c r="U250" s="13" t="s">
        <v>56</v>
      </c>
      <c r="V250" s="13"/>
      <c r="W250" s="16">
        <v>11</v>
      </c>
      <c r="X250" s="13"/>
      <c r="Y250" s="13"/>
      <c r="Z250" s="13"/>
      <c r="AA250" s="13"/>
      <c r="AB250" s="13" t="s">
        <v>57</v>
      </c>
      <c r="AC250" s="16" t="s">
        <v>307</v>
      </c>
      <c r="AD250" s="16" t="s">
        <v>70</v>
      </c>
      <c r="AE250" s="13" t="s">
        <v>60</v>
      </c>
      <c r="AF250" s="13" t="s">
        <v>84</v>
      </c>
    </row>
    <row r="251" spans="1:32" s="55" customFormat="1" x14ac:dyDescent="0.2">
      <c r="A251" s="13" t="s">
        <v>62</v>
      </c>
      <c r="B251" s="13" t="s">
        <v>596</v>
      </c>
      <c r="C251" s="13" t="s">
        <v>229</v>
      </c>
      <c r="D251" s="13" t="s">
        <v>597</v>
      </c>
      <c r="E251" s="58">
        <v>39623</v>
      </c>
      <c r="F251" s="57">
        <v>9.9888888888888889</v>
      </c>
      <c r="G251" s="13" t="s">
        <v>66</v>
      </c>
      <c r="H251" s="13" t="s">
        <v>48</v>
      </c>
      <c r="I251" s="13" t="s">
        <v>49</v>
      </c>
      <c r="J251" s="13" t="s">
        <v>50</v>
      </c>
      <c r="K251" s="13" t="s">
        <v>54</v>
      </c>
      <c r="L251" s="13" t="s">
        <v>81</v>
      </c>
      <c r="M251" s="13" t="s">
        <v>131</v>
      </c>
      <c r="N251" s="13"/>
      <c r="O251" s="13" t="s">
        <v>49</v>
      </c>
      <c r="P251" s="13" t="s">
        <v>50</v>
      </c>
      <c r="Q251" s="13" t="s">
        <v>54</v>
      </c>
      <c r="R251" s="13"/>
      <c r="S251" s="13" t="s">
        <v>55</v>
      </c>
      <c r="T251" s="13"/>
      <c r="U251" s="13" t="s">
        <v>75</v>
      </c>
      <c r="V251" s="13"/>
      <c r="W251" s="13">
        <v>4</v>
      </c>
      <c r="X251" s="13"/>
      <c r="Y251" s="13"/>
      <c r="Z251" s="13"/>
      <c r="AA251" s="13"/>
      <c r="AB251" s="13" t="s">
        <v>57</v>
      </c>
      <c r="AC251" s="13" t="s">
        <v>598</v>
      </c>
      <c r="AD251" s="13" t="s">
        <v>70</v>
      </c>
      <c r="AE251" s="13"/>
      <c r="AF251" s="13"/>
    </row>
    <row r="252" spans="1:32" s="55" customFormat="1" x14ac:dyDescent="0.2">
      <c r="A252" s="13" t="s">
        <v>43</v>
      </c>
      <c r="B252" s="13" t="s">
        <v>525</v>
      </c>
      <c r="C252" s="13" t="s">
        <v>268</v>
      </c>
      <c r="D252" s="13" t="s">
        <v>599</v>
      </c>
      <c r="E252" s="58">
        <v>37853</v>
      </c>
      <c r="F252" s="57">
        <v>14.833333333333334</v>
      </c>
      <c r="G252" s="13" t="s">
        <v>66</v>
      </c>
      <c r="H252" s="13" t="s">
        <v>48</v>
      </c>
      <c r="I252" s="13" t="s">
        <v>49</v>
      </c>
      <c r="J252" s="13" t="s">
        <v>600</v>
      </c>
      <c r="K252" s="13" t="s">
        <v>473</v>
      </c>
      <c r="L252" s="13" t="s">
        <v>81</v>
      </c>
      <c r="M252" s="13" t="s">
        <v>139</v>
      </c>
      <c r="N252" s="13"/>
      <c r="O252" s="13" t="s">
        <v>49</v>
      </c>
      <c r="P252" s="13" t="s">
        <v>50</v>
      </c>
      <c r="Q252" s="13" t="s">
        <v>54</v>
      </c>
      <c r="R252" s="13"/>
      <c r="S252" s="13" t="s">
        <v>55</v>
      </c>
      <c r="T252" s="13"/>
      <c r="U252" s="13" t="s">
        <v>121</v>
      </c>
      <c r="V252" s="13"/>
      <c r="W252" s="13">
        <v>4</v>
      </c>
      <c r="X252" s="13"/>
      <c r="Y252" s="13"/>
      <c r="Z252" s="13"/>
      <c r="AA252" s="13"/>
      <c r="AB252" s="13" t="s">
        <v>57</v>
      </c>
      <c r="AC252" s="13" t="s">
        <v>601</v>
      </c>
      <c r="AD252" s="13" t="s">
        <v>373</v>
      </c>
      <c r="AE252" s="13" t="s">
        <v>60</v>
      </c>
      <c r="AF252" s="13" t="s">
        <v>127</v>
      </c>
    </row>
    <row r="253" spans="1:32" s="55" customFormat="1" x14ac:dyDescent="0.2">
      <c r="A253" s="13" t="s">
        <v>62</v>
      </c>
      <c r="B253" s="13" t="s">
        <v>629</v>
      </c>
      <c r="C253" s="13" t="s">
        <v>322</v>
      </c>
      <c r="D253" s="13" t="s">
        <v>696</v>
      </c>
      <c r="E253" s="60">
        <v>40049</v>
      </c>
      <c r="F253" s="57">
        <v>8.8222222222222229</v>
      </c>
      <c r="G253" s="20" t="s">
        <v>47</v>
      </c>
      <c r="H253" s="13" t="s">
        <v>48</v>
      </c>
      <c r="I253" s="13" t="s">
        <v>49</v>
      </c>
      <c r="J253" s="13" t="s">
        <v>50</v>
      </c>
      <c r="K253" s="13" t="s">
        <v>54</v>
      </c>
      <c r="L253" s="13" t="s">
        <v>52</v>
      </c>
      <c r="M253" s="20" t="s">
        <v>131</v>
      </c>
      <c r="N253" s="20"/>
      <c r="O253" s="13" t="s">
        <v>49</v>
      </c>
      <c r="P253" s="13" t="s">
        <v>50</v>
      </c>
      <c r="Q253" s="13" t="s">
        <v>54</v>
      </c>
      <c r="R253" s="20"/>
      <c r="S253" s="13" t="s">
        <v>55</v>
      </c>
      <c r="T253" s="20"/>
      <c r="U253" s="65" t="s">
        <v>664</v>
      </c>
      <c r="V253" s="20"/>
      <c r="W253" s="20"/>
      <c r="X253" s="20"/>
      <c r="Y253" s="20"/>
      <c r="Z253" s="20"/>
      <c r="AA253" s="20"/>
      <c r="AB253" s="13" t="s">
        <v>57</v>
      </c>
      <c r="AC253" s="13" t="s">
        <v>697</v>
      </c>
      <c r="AD253" s="13" t="s">
        <v>70</v>
      </c>
      <c r="AE253" s="20"/>
      <c r="AF253" s="20"/>
    </row>
    <row r="254" spans="1:32" s="55" customFormat="1" x14ac:dyDescent="0.2">
      <c r="A254" s="55" t="s">
        <v>43</v>
      </c>
      <c r="B254" s="55" t="s">
        <v>314</v>
      </c>
      <c r="C254" s="55" t="s">
        <v>946</v>
      </c>
      <c r="D254" s="55" t="s">
        <v>947</v>
      </c>
      <c r="E254" s="56">
        <v>41581</v>
      </c>
      <c r="F254" s="57">
        <v>4.6305555555555555</v>
      </c>
      <c r="G254" s="55" t="s">
        <v>47</v>
      </c>
      <c r="H254" s="55" t="s">
        <v>48</v>
      </c>
      <c r="I254" s="55" t="s">
        <v>49</v>
      </c>
      <c r="J254" s="55" t="s">
        <v>50</v>
      </c>
      <c r="K254" s="55" t="s">
        <v>54</v>
      </c>
      <c r="L254" s="55" t="s">
        <v>168</v>
      </c>
      <c r="O254" s="55" t="s">
        <v>49</v>
      </c>
      <c r="P254" s="55" t="s">
        <v>50</v>
      </c>
      <c r="Q254" s="55" t="s">
        <v>54</v>
      </c>
      <c r="S254" s="55" t="s">
        <v>55</v>
      </c>
      <c r="U254" s="55" t="s">
        <v>68</v>
      </c>
      <c r="AB254" s="55" t="s">
        <v>57</v>
      </c>
      <c r="AC254" s="55" t="s">
        <v>948</v>
      </c>
      <c r="AD254" s="55" t="s">
        <v>70</v>
      </c>
      <c r="AE254" s="55" t="s">
        <v>60</v>
      </c>
      <c r="AF254" s="55" t="s">
        <v>95</v>
      </c>
    </row>
    <row r="255" spans="1:32" s="55" customFormat="1" x14ac:dyDescent="0.2">
      <c r="A255" s="13" t="s">
        <v>43</v>
      </c>
      <c r="B255" s="13" t="s">
        <v>160</v>
      </c>
      <c r="C255" s="13" t="s">
        <v>63</v>
      </c>
      <c r="D255" s="13" t="s">
        <v>602</v>
      </c>
      <c r="E255" s="58">
        <v>40079</v>
      </c>
      <c r="F255" s="57">
        <v>8.7416666666666671</v>
      </c>
      <c r="G255" s="13" t="s">
        <v>66</v>
      </c>
      <c r="H255" s="13" t="s">
        <v>48</v>
      </c>
      <c r="I255" s="13" t="s">
        <v>49</v>
      </c>
      <c r="J255" s="13" t="s">
        <v>50</v>
      </c>
      <c r="K255" s="13" t="s">
        <v>54</v>
      </c>
      <c r="L255" s="13" t="s">
        <v>52</v>
      </c>
      <c r="M255" s="13" t="s">
        <v>67</v>
      </c>
      <c r="N255" s="13"/>
      <c r="O255" s="13" t="s">
        <v>49</v>
      </c>
      <c r="P255" s="13" t="s">
        <v>50</v>
      </c>
      <c r="Q255" s="13" t="s">
        <v>54</v>
      </c>
      <c r="R255" s="13"/>
      <c r="S255" s="13" t="s">
        <v>55</v>
      </c>
      <c r="T255" s="13"/>
      <c r="U255" s="13" t="s">
        <v>121</v>
      </c>
      <c r="V255" s="13"/>
      <c r="W255" s="13">
        <v>9</v>
      </c>
      <c r="X255" s="13"/>
      <c r="Y255" s="13"/>
      <c r="Z255" s="13"/>
      <c r="AA255" s="13"/>
      <c r="AB255" s="13" t="s">
        <v>57</v>
      </c>
      <c r="AC255" s="13" t="s">
        <v>387</v>
      </c>
      <c r="AD255" s="13" t="s">
        <v>90</v>
      </c>
      <c r="AE255" s="13" t="s">
        <v>71</v>
      </c>
      <c r="AF255" s="13"/>
    </row>
    <row r="256" spans="1:32" s="55" customFormat="1" x14ac:dyDescent="0.2">
      <c r="A256" s="13" t="s">
        <v>62</v>
      </c>
      <c r="B256" s="13" t="s">
        <v>92</v>
      </c>
      <c r="C256" s="13" t="s">
        <v>603</v>
      </c>
      <c r="D256" s="13" t="s">
        <v>604</v>
      </c>
      <c r="E256" s="58">
        <v>39113</v>
      </c>
      <c r="F256" s="57">
        <v>11.388888888888889</v>
      </c>
      <c r="G256" s="13" t="s">
        <v>66</v>
      </c>
      <c r="H256" s="13" t="s">
        <v>48</v>
      </c>
      <c r="I256" s="13" t="s">
        <v>49</v>
      </c>
      <c r="J256" s="13" t="s">
        <v>600</v>
      </c>
      <c r="K256" s="13" t="s">
        <v>605</v>
      </c>
      <c r="L256" s="13" t="s">
        <v>52</v>
      </c>
      <c r="M256" s="13" t="s">
        <v>103</v>
      </c>
      <c r="N256" s="13"/>
      <c r="O256" s="13" t="s">
        <v>49</v>
      </c>
      <c r="P256" s="13" t="s">
        <v>50</v>
      </c>
      <c r="Q256" s="13" t="s">
        <v>54</v>
      </c>
      <c r="R256" s="13"/>
      <c r="S256" s="13" t="s">
        <v>55</v>
      </c>
      <c r="T256" s="13"/>
      <c r="U256" s="13" t="s">
        <v>121</v>
      </c>
      <c r="V256" s="13"/>
      <c r="W256" s="13">
        <v>2</v>
      </c>
      <c r="X256" s="13"/>
      <c r="Y256" s="13"/>
      <c r="Z256" s="13"/>
      <c r="AA256" s="13"/>
      <c r="AB256" s="13" t="s">
        <v>57</v>
      </c>
      <c r="AC256" s="13" t="s">
        <v>606</v>
      </c>
      <c r="AD256" s="13" t="s">
        <v>70</v>
      </c>
      <c r="AE256" s="13" t="s">
        <v>152</v>
      </c>
      <c r="AF256" s="13" t="s">
        <v>251</v>
      </c>
    </row>
    <row r="257" spans="1:32" s="55" customFormat="1" x14ac:dyDescent="0.2">
      <c r="A257" s="13" t="s">
        <v>62</v>
      </c>
      <c r="B257" s="13" t="s">
        <v>148</v>
      </c>
      <c r="C257" s="13" t="s">
        <v>657</v>
      </c>
      <c r="D257" s="13" t="s">
        <v>949</v>
      </c>
      <c r="E257" s="58">
        <v>39772</v>
      </c>
      <c r="F257" s="57">
        <v>9.5833333333333339</v>
      </c>
      <c r="G257" s="13" t="s">
        <v>47</v>
      </c>
      <c r="H257" s="13" t="s">
        <v>48</v>
      </c>
      <c r="I257" s="13" t="s">
        <v>49</v>
      </c>
      <c r="J257" s="13" t="s">
        <v>50</v>
      </c>
      <c r="K257" s="13" t="s">
        <v>54</v>
      </c>
      <c r="L257" s="13"/>
      <c r="M257" s="13"/>
      <c r="N257" s="13"/>
      <c r="O257" s="13" t="s">
        <v>49</v>
      </c>
      <c r="P257" s="13" t="s">
        <v>50</v>
      </c>
      <c r="Q257" s="13" t="s">
        <v>54</v>
      </c>
      <c r="R257" s="13"/>
      <c r="S257" s="13" t="s">
        <v>55</v>
      </c>
      <c r="T257" s="13"/>
      <c r="U257" s="13" t="s">
        <v>648</v>
      </c>
      <c r="V257" s="13"/>
      <c r="W257" s="13"/>
      <c r="X257" s="13"/>
      <c r="Y257" s="13"/>
      <c r="Z257" s="13"/>
      <c r="AA257" s="13"/>
      <c r="AB257" s="13" t="s">
        <v>57</v>
      </c>
      <c r="AC257" s="13" t="s">
        <v>950</v>
      </c>
      <c r="AD257" s="13" t="s">
        <v>70</v>
      </c>
      <c r="AE257" s="13" t="s">
        <v>152</v>
      </c>
      <c r="AF257" s="13" t="s">
        <v>251</v>
      </c>
    </row>
    <row r="258" spans="1:32" s="55" customFormat="1" x14ac:dyDescent="0.2">
      <c r="A258" s="13" t="s">
        <v>43</v>
      </c>
      <c r="B258" s="13" t="s">
        <v>607</v>
      </c>
      <c r="C258" s="13" t="s">
        <v>608</v>
      </c>
      <c r="D258" s="13" t="s">
        <v>609</v>
      </c>
      <c r="E258" s="58">
        <v>41164</v>
      </c>
      <c r="F258" s="57">
        <v>5.7722222222222221</v>
      </c>
      <c r="G258" s="13" t="s">
        <v>66</v>
      </c>
      <c r="H258" s="13" t="s">
        <v>48</v>
      </c>
      <c r="I258" s="13" t="s">
        <v>49</v>
      </c>
      <c r="J258" s="13" t="s">
        <v>50</v>
      </c>
      <c r="K258" s="13" t="s">
        <v>54</v>
      </c>
      <c r="L258" s="13" t="s">
        <v>52</v>
      </c>
      <c r="M258" s="13"/>
      <c r="N258" s="13"/>
      <c r="O258" s="13" t="s">
        <v>49</v>
      </c>
      <c r="P258" s="13" t="s">
        <v>50</v>
      </c>
      <c r="Q258" s="13" t="s">
        <v>54</v>
      </c>
      <c r="R258" s="13"/>
      <c r="S258" s="13" t="s">
        <v>55</v>
      </c>
      <c r="T258" s="13"/>
      <c r="U258" s="13" t="s">
        <v>132</v>
      </c>
      <c r="V258" s="13"/>
      <c r="W258" s="13"/>
      <c r="X258" s="13"/>
      <c r="Y258" s="13"/>
      <c r="Z258" s="13"/>
      <c r="AA258" s="13"/>
      <c r="AB258" s="13" t="s">
        <v>57</v>
      </c>
      <c r="AC258" s="13" t="s">
        <v>610</v>
      </c>
      <c r="AD258" s="13" t="s">
        <v>70</v>
      </c>
      <c r="AE258" s="13" t="s">
        <v>152</v>
      </c>
      <c r="AF258" s="13" t="s">
        <v>127</v>
      </c>
    </row>
    <row r="259" spans="1:32" s="55" customFormat="1" x14ac:dyDescent="0.2">
      <c r="A259" s="13" t="s">
        <v>62</v>
      </c>
      <c r="B259" s="13" t="s">
        <v>699</v>
      </c>
      <c r="C259" s="13" t="s">
        <v>517</v>
      </c>
      <c r="D259" s="13" t="s">
        <v>700</v>
      </c>
      <c r="E259" s="60">
        <v>38705</v>
      </c>
      <c r="F259" s="57">
        <v>12.502777777777778</v>
      </c>
      <c r="G259" s="20" t="s">
        <v>47</v>
      </c>
      <c r="H259" s="13" t="s">
        <v>48</v>
      </c>
      <c r="I259" s="13" t="s">
        <v>49</v>
      </c>
      <c r="J259" s="13" t="s">
        <v>50</v>
      </c>
      <c r="K259" s="13" t="s">
        <v>54</v>
      </c>
      <c r="L259" s="13" t="s">
        <v>81</v>
      </c>
      <c r="M259" s="20" t="s">
        <v>139</v>
      </c>
      <c r="N259" s="20"/>
      <c r="O259" s="13" t="s">
        <v>49</v>
      </c>
      <c r="P259" s="13" t="s">
        <v>50</v>
      </c>
      <c r="Q259" s="13" t="s">
        <v>54</v>
      </c>
      <c r="R259" s="20"/>
      <c r="S259" s="13" t="s">
        <v>55</v>
      </c>
      <c r="T259" s="20"/>
      <c r="U259" s="13" t="s">
        <v>121</v>
      </c>
      <c r="V259" s="20"/>
      <c r="W259" s="20"/>
      <c r="X259" s="20"/>
      <c r="Y259" s="20"/>
      <c r="Z259" s="20"/>
      <c r="AA259" s="20"/>
      <c r="AB259" s="13" t="s">
        <v>57</v>
      </c>
      <c r="AC259" s="13" t="s">
        <v>701</v>
      </c>
      <c r="AD259" s="13" t="s">
        <v>70</v>
      </c>
      <c r="AE259" s="20" t="s">
        <v>152</v>
      </c>
      <c r="AF259" s="20" t="s">
        <v>158</v>
      </c>
    </row>
    <row r="260" spans="1:32" s="55" customFormat="1" x14ac:dyDescent="0.2">
      <c r="A260" s="13" t="s">
        <v>62</v>
      </c>
      <c r="B260" s="13" t="s">
        <v>124</v>
      </c>
      <c r="C260" s="13" t="s">
        <v>135</v>
      </c>
      <c r="D260" s="13" t="s">
        <v>611</v>
      </c>
      <c r="E260" s="58">
        <v>38066</v>
      </c>
      <c r="F260" s="57">
        <v>14.25</v>
      </c>
      <c r="G260" s="13" t="s">
        <v>47</v>
      </c>
      <c r="H260" s="13" t="s">
        <v>48</v>
      </c>
      <c r="I260" s="13" t="s">
        <v>49</v>
      </c>
      <c r="J260" s="13" t="s">
        <v>50</v>
      </c>
      <c r="K260" s="13" t="s">
        <v>54</v>
      </c>
      <c r="L260" s="13" t="s">
        <v>81</v>
      </c>
      <c r="M260" s="13" t="s">
        <v>88</v>
      </c>
      <c r="N260" s="13"/>
      <c r="O260" s="13" t="s">
        <v>49</v>
      </c>
      <c r="P260" s="13" t="s">
        <v>50</v>
      </c>
      <c r="Q260" s="13" t="s">
        <v>54</v>
      </c>
      <c r="R260" s="13"/>
      <c r="S260" s="13" t="s">
        <v>55</v>
      </c>
      <c r="T260" s="13"/>
      <c r="U260" s="13" t="s">
        <v>56</v>
      </c>
      <c r="V260" s="13"/>
      <c r="W260" s="16">
        <v>3</v>
      </c>
      <c r="X260" s="13"/>
      <c r="Y260" s="13"/>
      <c r="Z260" s="13"/>
      <c r="AA260" s="13"/>
      <c r="AB260" s="13" t="s">
        <v>57</v>
      </c>
      <c r="AC260" s="16" t="s">
        <v>612</v>
      </c>
      <c r="AD260" s="16" t="s">
        <v>70</v>
      </c>
      <c r="AE260" s="13" t="s">
        <v>152</v>
      </c>
      <c r="AF260" s="13" t="s">
        <v>251</v>
      </c>
    </row>
    <row r="261" spans="1:32" s="55" customFormat="1" x14ac:dyDescent="0.2">
      <c r="A261" s="13" t="s">
        <v>62</v>
      </c>
      <c r="B261" s="13" t="s">
        <v>531</v>
      </c>
      <c r="C261" s="13" t="s">
        <v>532</v>
      </c>
      <c r="D261" s="13" t="s">
        <v>613</v>
      </c>
      <c r="E261" s="58">
        <v>40914</v>
      </c>
      <c r="F261" s="57">
        <v>6.4555555555555557</v>
      </c>
      <c r="G261" s="13" t="s">
        <v>66</v>
      </c>
      <c r="H261" s="13" t="s">
        <v>48</v>
      </c>
      <c r="I261" s="13" t="s">
        <v>49</v>
      </c>
      <c r="J261" s="13" t="s">
        <v>50</v>
      </c>
      <c r="K261" s="13" t="s">
        <v>54</v>
      </c>
      <c r="L261" s="13" t="s">
        <v>81</v>
      </c>
      <c r="M261" s="13" t="s">
        <v>88</v>
      </c>
      <c r="N261" s="13"/>
      <c r="O261" s="13" t="s">
        <v>49</v>
      </c>
      <c r="P261" s="13" t="s">
        <v>50</v>
      </c>
      <c r="Q261" s="13" t="s">
        <v>54</v>
      </c>
      <c r="R261" s="13"/>
      <c r="S261" s="13" t="s">
        <v>55</v>
      </c>
      <c r="T261" s="13"/>
      <c r="U261" s="13" t="s">
        <v>121</v>
      </c>
      <c r="V261" s="13"/>
      <c r="W261" s="13"/>
      <c r="X261" s="13"/>
      <c r="Y261" s="13"/>
      <c r="Z261" s="13"/>
      <c r="AA261" s="13"/>
      <c r="AB261" s="13" t="s">
        <v>57</v>
      </c>
      <c r="AC261" s="13" t="s">
        <v>534</v>
      </c>
      <c r="AD261" s="13" t="s">
        <v>535</v>
      </c>
      <c r="AE261" s="13" t="s">
        <v>152</v>
      </c>
      <c r="AF261" s="13" t="s">
        <v>158</v>
      </c>
    </row>
    <row r="262" spans="1:32" s="55" customFormat="1" x14ac:dyDescent="0.2">
      <c r="A262" s="13" t="s">
        <v>62</v>
      </c>
      <c r="B262" s="13" t="s">
        <v>223</v>
      </c>
      <c r="C262" s="13" t="s">
        <v>268</v>
      </c>
      <c r="D262" s="13" t="s">
        <v>614</v>
      </c>
      <c r="E262" s="58">
        <v>39421</v>
      </c>
      <c r="F262" s="57">
        <v>10.541666666666666</v>
      </c>
      <c r="G262" s="13" t="s">
        <v>66</v>
      </c>
      <c r="H262" s="13" t="s">
        <v>48</v>
      </c>
      <c r="I262" s="13" t="s">
        <v>49</v>
      </c>
      <c r="J262" s="13" t="s">
        <v>50</v>
      </c>
      <c r="K262" s="13" t="s">
        <v>54</v>
      </c>
      <c r="L262" s="13" t="s">
        <v>52</v>
      </c>
      <c r="M262" s="13" t="s">
        <v>67</v>
      </c>
      <c r="N262" s="13"/>
      <c r="O262" s="13" t="s">
        <v>49</v>
      </c>
      <c r="P262" s="13" t="s">
        <v>50</v>
      </c>
      <c r="Q262" s="13" t="s">
        <v>54</v>
      </c>
      <c r="R262" s="13"/>
      <c r="S262" s="13" t="s">
        <v>55</v>
      </c>
      <c r="T262" s="13"/>
      <c r="U262" s="13" t="s">
        <v>56</v>
      </c>
      <c r="V262" s="13"/>
      <c r="W262" s="13">
        <v>6</v>
      </c>
      <c r="X262" s="13"/>
      <c r="Y262" s="13"/>
      <c r="Z262" s="13"/>
      <c r="AA262" s="13"/>
      <c r="AB262" s="13" t="s">
        <v>57</v>
      </c>
      <c r="AC262" s="13" t="s">
        <v>615</v>
      </c>
      <c r="AD262" s="13" t="s">
        <v>70</v>
      </c>
      <c r="AE262" s="13" t="s">
        <v>60</v>
      </c>
      <c r="AF262" s="13" t="s">
        <v>127</v>
      </c>
    </row>
    <row r="263" spans="1:32" s="55" customFormat="1" x14ac:dyDescent="0.2">
      <c r="A263" s="13" t="s">
        <v>62</v>
      </c>
      <c r="B263" s="13" t="s">
        <v>77</v>
      </c>
      <c r="C263" s="13" t="s">
        <v>77</v>
      </c>
      <c r="D263" s="13" t="s">
        <v>616</v>
      </c>
      <c r="E263" s="58">
        <v>38346</v>
      </c>
      <c r="F263" s="57">
        <v>13.486111111111111</v>
      </c>
      <c r="G263" s="13" t="s">
        <v>66</v>
      </c>
      <c r="H263" s="13" t="s">
        <v>48</v>
      </c>
      <c r="I263" s="13" t="s">
        <v>49</v>
      </c>
      <c r="J263" s="13" t="s">
        <v>79</v>
      </c>
      <c r="K263" s="13" t="s">
        <v>80</v>
      </c>
      <c r="L263" s="13" t="s">
        <v>81</v>
      </c>
      <c r="M263" s="13" t="s">
        <v>88</v>
      </c>
      <c r="N263" s="13"/>
      <c r="O263" s="13" t="s">
        <v>49</v>
      </c>
      <c r="P263" s="13" t="s">
        <v>50</v>
      </c>
      <c r="Q263" s="13" t="s">
        <v>54</v>
      </c>
      <c r="R263" s="13"/>
      <c r="S263" s="13" t="s">
        <v>55</v>
      </c>
      <c r="T263" s="13"/>
      <c r="U263" s="13" t="s">
        <v>75</v>
      </c>
      <c r="V263" s="13"/>
      <c r="W263" s="16">
        <v>5</v>
      </c>
      <c r="X263" s="13"/>
      <c r="Y263" s="13"/>
      <c r="Z263" s="13"/>
      <c r="AA263" s="13"/>
      <c r="AB263" s="13" t="s">
        <v>57</v>
      </c>
      <c r="AC263" s="16" t="s">
        <v>83</v>
      </c>
      <c r="AD263" s="16" t="s">
        <v>70</v>
      </c>
      <c r="AE263" s="13" t="s">
        <v>60</v>
      </c>
      <c r="AF263" s="13" t="s">
        <v>61</v>
      </c>
    </row>
    <row r="264" spans="1:32" s="55" customFormat="1" x14ac:dyDescent="0.2">
      <c r="A264" s="13" t="s">
        <v>62</v>
      </c>
      <c r="B264" s="13" t="s">
        <v>105</v>
      </c>
      <c r="C264" s="13" t="s">
        <v>196</v>
      </c>
      <c r="D264" s="13" t="s">
        <v>617</v>
      </c>
      <c r="E264" s="58">
        <v>38595</v>
      </c>
      <c r="F264" s="57">
        <v>12.805555555555555</v>
      </c>
      <c r="G264" s="13" t="s">
        <v>66</v>
      </c>
      <c r="H264" s="13" t="s">
        <v>48</v>
      </c>
      <c r="I264" s="13" t="s">
        <v>49</v>
      </c>
      <c r="J264" s="13" t="s">
        <v>50</v>
      </c>
      <c r="K264" s="13" t="s">
        <v>54</v>
      </c>
      <c r="L264" s="13" t="s">
        <v>81</v>
      </c>
      <c r="M264" s="13" t="s">
        <v>88</v>
      </c>
      <c r="N264" s="13"/>
      <c r="O264" s="13" t="s">
        <v>49</v>
      </c>
      <c r="P264" s="13" t="s">
        <v>50</v>
      </c>
      <c r="Q264" s="13" t="s">
        <v>54</v>
      </c>
      <c r="R264" s="13"/>
      <c r="S264" s="13" t="s">
        <v>55</v>
      </c>
      <c r="T264" s="13"/>
      <c r="U264" s="13" t="s">
        <v>75</v>
      </c>
      <c r="V264" s="13"/>
      <c r="W264" s="16">
        <v>6</v>
      </c>
      <c r="X264" s="13"/>
      <c r="Y264" s="13"/>
      <c r="Z264" s="13"/>
      <c r="AA264" s="13"/>
      <c r="AB264" s="13" t="s">
        <v>57</v>
      </c>
      <c r="AC264" s="16" t="s">
        <v>618</v>
      </c>
      <c r="AD264" s="16" t="s">
        <v>70</v>
      </c>
      <c r="AE264" s="13" t="s">
        <v>60</v>
      </c>
      <c r="AF264" s="13" t="s">
        <v>95</v>
      </c>
    </row>
    <row r="265" spans="1:32" s="55" customFormat="1" x14ac:dyDescent="0.2">
      <c r="A265" s="13" t="s">
        <v>43</v>
      </c>
      <c r="B265" s="13" t="s">
        <v>223</v>
      </c>
      <c r="C265" s="13" t="s">
        <v>112</v>
      </c>
      <c r="D265" s="13" t="s">
        <v>619</v>
      </c>
      <c r="E265" s="58">
        <v>40620</v>
      </c>
      <c r="F265" s="57">
        <v>7.2555555555555555</v>
      </c>
      <c r="G265" s="13" t="s">
        <v>47</v>
      </c>
      <c r="H265" s="13" t="s">
        <v>48</v>
      </c>
      <c r="I265" s="13" t="s">
        <v>49</v>
      </c>
      <c r="J265" s="13" t="s">
        <v>50</v>
      </c>
      <c r="K265" s="13" t="s">
        <v>303</v>
      </c>
      <c r="L265" s="13" t="s">
        <v>52</v>
      </c>
      <c r="M265" s="13" t="s">
        <v>53</v>
      </c>
      <c r="N265" s="13"/>
      <c r="O265" s="13" t="s">
        <v>49</v>
      </c>
      <c r="P265" s="13" t="s">
        <v>50</v>
      </c>
      <c r="Q265" s="13" t="s">
        <v>54</v>
      </c>
      <c r="R265" s="13"/>
      <c r="S265" s="13" t="s">
        <v>55</v>
      </c>
      <c r="T265" s="13"/>
      <c r="U265" s="13" t="s">
        <v>75</v>
      </c>
      <c r="V265" s="13"/>
      <c r="W265" s="13">
        <v>3</v>
      </c>
      <c r="X265" s="13"/>
      <c r="Y265" s="13"/>
      <c r="Z265" s="13"/>
      <c r="AA265" s="13"/>
      <c r="AB265" s="13" t="s">
        <v>57</v>
      </c>
      <c r="AC265" s="13" t="s">
        <v>620</v>
      </c>
      <c r="AD265" s="13" t="s">
        <v>70</v>
      </c>
      <c r="AE265" s="13" t="s">
        <v>60</v>
      </c>
      <c r="AF265" s="13" t="s">
        <v>127</v>
      </c>
    </row>
    <row r="266" spans="1:32" s="55" customFormat="1" x14ac:dyDescent="0.2">
      <c r="A266" s="55" t="s">
        <v>43</v>
      </c>
      <c r="B266" s="55" t="s">
        <v>608</v>
      </c>
      <c r="C266" s="55" t="s">
        <v>760</v>
      </c>
      <c r="D266" s="55" t="s">
        <v>951</v>
      </c>
      <c r="E266" s="56">
        <v>41442</v>
      </c>
      <c r="F266" s="57">
        <v>5.0083333333333337</v>
      </c>
      <c r="G266" s="55" t="s">
        <v>47</v>
      </c>
      <c r="H266" s="55" t="s">
        <v>48</v>
      </c>
      <c r="I266" s="55" t="s">
        <v>49</v>
      </c>
      <c r="J266" s="55" t="s">
        <v>50</v>
      </c>
      <c r="K266" s="55" t="s">
        <v>54</v>
      </c>
      <c r="L266" s="55" t="s">
        <v>168</v>
      </c>
      <c r="O266" s="55" t="s">
        <v>49</v>
      </c>
      <c r="P266" s="55" t="s">
        <v>50</v>
      </c>
      <c r="Q266" s="55" t="s">
        <v>54</v>
      </c>
      <c r="S266" s="55" t="s">
        <v>55</v>
      </c>
      <c r="U266" s="55" t="s">
        <v>952</v>
      </c>
      <c r="V266" s="55">
        <v>1</v>
      </c>
      <c r="AB266" s="55" t="s">
        <v>57</v>
      </c>
      <c r="AC266" s="55" t="s">
        <v>762</v>
      </c>
      <c r="AD266" s="55" t="s">
        <v>70</v>
      </c>
      <c r="AE266" s="55" t="s">
        <v>60</v>
      </c>
      <c r="AF266" s="68" t="s">
        <v>127</v>
      </c>
    </row>
    <row r="267" spans="1:32" s="55" customFormat="1" x14ac:dyDescent="0.2">
      <c r="A267" s="13" t="s">
        <v>62</v>
      </c>
      <c r="B267" s="13" t="s">
        <v>210</v>
      </c>
      <c r="C267" s="13" t="s">
        <v>211</v>
      </c>
      <c r="D267" s="13" t="s">
        <v>621</v>
      </c>
      <c r="E267" s="58">
        <v>38320</v>
      </c>
      <c r="F267" s="57">
        <v>13.558333333333334</v>
      </c>
      <c r="G267" s="13" t="s">
        <v>66</v>
      </c>
      <c r="H267" s="13" t="s">
        <v>48</v>
      </c>
      <c r="I267" s="13" t="s">
        <v>49</v>
      </c>
      <c r="J267" s="13" t="s">
        <v>50</v>
      </c>
      <c r="K267" s="13" t="s">
        <v>54</v>
      </c>
      <c r="L267" s="13" t="s">
        <v>81</v>
      </c>
      <c r="M267" s="13" t="s">
        <v>208</v>
      </c>
      <c r="N267" s="13"/>
      <c r="O267" s="13" t="s">
        <v>49</v>
      </c>
      <c r="P267" s="13" t="s">
        <v>50</v>
      </c>
      <c r="Q267" s="13" t="s">
        <v>54</v>
      </c>
      <c r="R267" s="13"/>
      <c r="S267" s="13" t="s">
        <v>55</v>
      </c>
      <c r="T267" s="13"/>
      <c r="U267" s="13" t="s">
        <v>56</v>
      </c>
      <c r="V267" s="13"/>
      <c r="W267" s="16">
        <v>4</v>
      </c>
      <c r="X267" s="13"/>
      <c r="Y267" s="13"/>
      <c r="Z267" s="13"/>
      <c r="AA267" s="13"/>
      <c r="AB267" s="13" t="s">
        <v>57</v>
      </c>
      <c r="AC267" s="16" t="s">
        <v>213</v>
      </c>
      <c r="AD267" s="16" t="s">
        <v>70</v>
      </c>
      <c r="AE267" s="13" t="s">
        <v>60</v>
      </c>
      <c r="AF267" s="13" t="s">
        <v>127</v>
      </c>
    </row>
    <row r="268" spans="1:32" s="55" customFormat="1" x14ac:dyDescent="0.2">
      <c r="A268" s="13" t="s">
        <v>62</v>
      </c>
      <c r="B268" s="13" t="s">
        <v>222</v>
      </c>
      <c r="C268" s="13" t="s">
        <v>223</v>
      </c>
      <c r="D268" s="13" t="s">
        <v>622</v>
      </c>
      <c r="E268" s="58">
        <v>37306</v>
      </c>
      <c r="F268" s="57">
        <v>16.336111111111112</v>
      </c>
      <c r="G268" s="13" t="s">
        <v>66</v>
      </c>
      <c r="H268" s="13" t="s">
        <v>48</v>
      </c>
      <c r="I268" s="13" t="s">
        <v>49</v>
      </c>
      <c r="J268" s="13" t="s">
        <v>50</v>
      </c>
      <c r="K268" s="13" t="s">
        <v>54</v>
      </c>
      <c r="L268" s="13" t="s">
        <v>81</v>
      </c>
      <c r="M268" s="13" t="s">
        <v>447</v>
      </c>
      <c r="N268" s="13"/>
      <c r="O268" s="13" t="s">
        <v>49</v>
      </c>
      <c r="P268" s="13" t="s">
        <v>50</v>
      </c>
      <c r="Q268" s="13" t="s">
        <v>54</v>
      </c>
      <c r="R268" s="13"/>
      <c r="S268" s="13" t="s">
        <v>55</v>
      </c>
      <c r="T268" s="13"/>
      <c r="U268" s="13" t="s">
        <v>121</v>
      </c>
      <c r="V268" s="13"/>
      <c r="W268" s="16">
        <v>5</v>
      </c>
      <c r="X268" s="13"/>
      <c r="Y268" s="13"/>
      <c r="Z268" s="13"/>
      <c r="AA268" s="13"/>
      <c r="AB268" s="13" t="s">
        <v>57</v>
      </c>
      <c r="AC268" s="16" t="s">
        <v>506</v>
      </c>
      <c r="AD268" s="16" t="s">
        <v>70</v>
      </c>
      <c r="AE268" s="13" t="s">
        <v>152</v>
      </c>
      <c r="AF268" s="13" t="s">
        <v>164</v>
      </c>
    </row>
    <row r="269" spans="1:32" s="55" customFormat="1" x14ac:dyDescent="0.2">
      <c r="A269" s="13" t="s">
        <v>62</v>
      </c>
      <c r="B269" s="13" t="s">
        <v>64</v>
      </c>
      <c r="C269" s="13" t="s">
        <v>732</v>
      </c>
      <c r="D269" s="13" t="s">
        <v>953</v>
      </c>
      <c r="E269" s="60">
        <v>39906</v>
      </c>
      <c r="F269" s="57">
        <v>9.2138888888888886</v>
      </c>
      <c r="G269" s="20" t="s">
        <v>47</v>
      </c>
      <c r="H269" s="13" t="s">
        <v>48</v>
      </c>
      <c r="I269" s="13" t="s">
        <v>49</v>
      </c>
      <c r="J269" s="20" t="s">
        <v>50</v>
      </c>
      <c r="K269" s="13" t="s">
        <v>54</v>
      </c>
      <c r="L269" s="13" t="s">
        <v>52</v>
      </c>
      <c r="M269" s="20" t="s">
        <v>67</v>
      </c>
      <c r="N269" s="20"/>
      <c r="O269" s="13" t="s">
        <v>49</v>
      </c>
      <c r="P269" s="13" t="s">
        <v>50</v>
      </c>
      <c r="Q269" s="13" t="s">
        <v>54</v>
      </c>
      <c r="R269" s="20"/>
      <c r="S269" s="13" t="s">
        <v>55</v>
      </c>
      <c r="T269" s="20"/>
      <c r="U269" s="13" t="s">
        <v>114</v>
      </c>
      <c r="V269" s="20"/>
      <c r="W269" s="20"/>
      <c r="X269" s="20"/>
      <c r="Y269" s="20"/>
      <c r="Z269" s="20"/>
      <c r="AA269" s="20"/>
      <c r="AB269" s="13" t="s">
        <v>57</v>
      </c>
      <c r="AC269" s="13" t="s">
        <v>734</v>
      </c>
      <c r="AD269" s="13" t="s">
        <v>70</v>
      </c>
      <c r="AE269" s="20" t="s">
        <v>60</v>
      </c>
      <c r="AF269" s="20" t="s">
        <v>735</v>
      </c>
    </row>
    <row r="270" spans="1:32" s="55" customFormat="1" x14ac:dyDescent="0.2">
      <c r="A270" s="13" t="s">
        <v>62</v>
      </c>
      <c r="B270" s="13" t="s">
        <v>359</v>
      </c>
      <c r="C270" s="13" t="s">
        <v>623</v>
      </c>
      <c r="D270" s="13" t="s">
        <v>624</v>
      </c>
      <c r="E270" s="58">
        <v>39150</v>
      </c>
      <c r="F270" s="57">
        <v>11.280555555555555</v>
      </c>
      <c r="G270" s="13" t="s">
        <v>47</v>
      </c>
      <c r="H270" s="13" t="s">
        <v>48</v>
      </c>
      <c r="I270" s="13" t="s">
        <v>49</v>
      </c>
      <c r="J270" s="13" t="s">
        <v>50</v>
      </c>
      <c r="K270" s="13" t="s">
        <v>54</v>
      </c>
      <c r="L270" s="13" t="s">
        <v>52</v>
      </c>
      <c r="M270" s="13"/>
      <c r="N270" s="13"/>
      <c r="O270" s="13" t="s">
        <v>49</v>
      </c>
      <c r="P270" s="13" t="s">
        <v>50</v>
      </c>
      <c r="Q270" s="13" t="s">
        <v>54</v>
      </c>
      <c r="R270" s="13"/>
      <c r="S270" s="13" t="s">
        <v>55</v>
      </c>
      <c r="T270" s="13"/>
      <c r="U270" s="13" t="s">
        <v>114</v>
      </c>
      <c r="V270" s="13"/>
      <c r="W270" s="13"/>
      <c r="X270" s="13"/>
      <c r="Y270" s="13"/>
      <c r="Z270" s="13"/>
      <c r="AA270" s="13"/>
      <c r="AB270" s="13" t="s">
        <v>57</v>
      </c>
      <c r="AC270" s="13" t="s">
        <v>625</v>
      </c>
      <c r="AD270" s="13" t="s">
        <v>70</v>
      </c>
      <c r="AE270" s="13" t="s">
        <v>60</v>
      </c>
      <c r="AF270" s="13" t="s">
        <v>61</v>
      </c>
    </row>
    <row r="271" spans="1:32" s="55" customFormat="1" x14ac:dyDescent="0.2">
      <c r="A271" s="13" t="s">
        <v>62</v>
      </c>
      <c r="B271" s="13" t="s">
        <v>314</v>
      </c>
      <c r="C271" s="13" t="s">
        <v>626</v>
      </c>
      <c r="D271" s="13" t="s">
        <v>627</v>
      </c>
      <c r="E271" s="58">
        <v>39688</v>
      </c>
      <c r="F271" s="57">
        <v>9.8111111111111118</v>
      </c>
      <c r="G271" s="13" t="s">
        <v>66</v>
      </c>
      <c r="H271" s="13" t="s">
        <v>48</v>
      </c>
      <c r="I271" s="13" t="s">
        <v>49</v>
      </c>
      <c r="J271" s="13" t="s">
        <v>50</v>
      </c>
      <c r="K271" s="13" t="s">
        <v>54</v>
      </c>
      <c r="L271" s="13" t="s">
        <v>52</v>
      </c>
      <c r="M271" s="13" t="s">
        <v>67</v>
      </c>
      <c r="N271" s="13"/>
      <c r="O271" s="13" t="s">
        <v>49</v>
      </c>
      <c r="P271" s="13" t="s">
        <v>50</v>
      </c>
      <c r="Q271" s="13" t="s">
        <v>54</v>
      </c>
      <c r="R271" s="13"/>
      <c r="S271" s="13" t="s">
        <v>55</v>
      </c>
      <c r="T271" s="13"/>
      <c r="U271" s="13" t="s">
        <v>56</v>
      </c>
      <c r="V271" s="13"/>
      <c r="W271" s="13">
        <v>8</v>
      </c>
      <c r="X271" s="13"/>
      <c r="Y271" s="13"/>
      <c r="Z271" s="13"/>
      <c r="AA271" s="13"/>
      <c r="AB271" s="13" t="s">
        <v>57</v>
      </c>
      <c r="AC271" s="13" t="s">
        <v>393</v>
      </c>
      <c r="AD271" s="13" t="s">
        <v>70</v>
      </c>
      <c r="AE271" s="13"/>
      <c r="AF271" s="13"/>
    </row>
    <row r="272" spans="1:32" x14ac:dyDescent="0.2">
      <c r="A272" s="13" t="s">
        <v>62</v>
      </c>
      <c r="B272" s="13" t="s">
        <v>958</v>
      </c>
      <c r="C272" s="13" t="s">
        <v>64</v>
      </c>
      <c r="D272" s="13" t="s">
        <v>959</v>
      </c>
      <c r="E272" s="69">
        <v>39351</v>
      </c>
      <c r="F272" s="57">
        <v>10</v>
      </c>
      <c r="G272" s="7" t="s">
        <v>66</v>
      </c>
      <c r="H272" s="13" t="s">
        <v>48</v>
      </c>
      <c r="I272" s="13" t="s">
        <v>49</v>
      </c>
      <c r="J272" s="7" t="s">
        <v>50</v>
      </c>
      <c r="K272" s="13" t="s">
        <v>54</v>
      </c>
      <c r="L272" s="13" t="s">
        <v>52</v>
      </c>
      <c r="O272" s="13" t="s">
        <v>49</v>
      </c>
      <c r="P272" s="13" t="s">
        <v>50</v>
      </c>
      <c r="Q272" s="13" t="s">
        <v>54</v>
      </c>
      <c r="S272" s="13" t="s">
        <v>55</v>
      </c>
      <c r="U272" s="13" t="s">
        <v>75</v>
      </c>
      <c r="AB272" s="13" t="s">
        <v>57</v>
      </c>
      <c r="AC272" s="13" t="s">
        <v>960</v>
      </c>
      <c r="AD272" s="13" t="s">
        <v>90</v>
      </c>
    </row>
    <row r="273" spans="1:32" x14ac:dyDescent="0.2">
      <c r="A273" s="13" t="s">
        <v>62</v>
      </c>
      <c r="B273" s="13" t="s">
        <v>63</v>
      </c>
      <c r="C273" s="13" t="s">
        <v>961</v>
      </c>
      <c r="D273" s="13" t="s">
        <v>962</v>
      </c>
      <c r="E273" s="69">
        <v>37990</v>
      </c>
      <c r="F273" s="57">
        <v>14</v>
      </c>
      <c r="G273" s="7" t="s">
        <v>66</v>
      </c>
      <c r="H273" s="13" t="s">
        <v>48</v>
      </c>
      <c r="I273" s="13" t="s">
        <v>49</v>
      </c>
      <c r="J273" s="7" t="s">
        <v>50</v>
      </c>
      <c r="K273" s="13" t="s">
        <v>54</v>
      </c>
      <c r="L273" s="13" t="s">
        <v>52</v>
      </c>
      <c r="O273" s="13" t="s">
        <v>49</v>
      </c>
      <c r="P273" s="13" t="s">
        <v>50</v>
      </c>
      <c r="Q273" s="13" t="s">
        <v>54</v>
      </c>
      <c r="S273" s="13" t="s">
        <v>55</v>
      </c>
      <c r="U273" s="13" t="s">
        <v>56</v>
      </c>
      <c r="AB273" s="13" t="s">
        <v>57</v>
      </c>
      <c r="AC273" s="13" t="s">
        <v>963</v>
      </c>
      <c r="AD273" s="13" t="s">
        <v>59</v>
      </c>
      <c r="AE273" s="13" t="s">
        <v>60</v>
      </c>
      <c r="AF273" s="13" t="s">
        <v>127</v>
      </c>
    </row>
    <row r="274" spans="1:32" x14ac:dyDescent="0.2">
      <c r="A274" s="13" t="s">
        <v>62</v>
      </c>
      <c r="B274" s="13" t="s">
        <v>964</v>
      </c>
      <c r="C274" s="13" t="s">
        <v>965</v>
      </c>
      <c r="D274" s="13" t="s">
        <v>966</v>
      </c>
      <c r="E274" s="69">
        <v>38285</v>
      </c>
      <c r="F274" s="57">
        <v>13</v>
      </c>
      <c r="G274" s="7" t="s">
        <v>47</v>
      </c>
      <c r="H274" s="13" t="s">
        <v>48</v>
      </c>
      <c r="I274" s="13" t="s">
        <v>49</v>
      </c>
      <c r="J274" s="7" t="s">
        <v>50</v>
      </c>
      <c r="K274" s="13" t="s">
        <v>54</v>
      </c>
      <c r="L274" s="13" t="s">
        <v>81</v>
      </c>
      <c r="M274" s="7" t="s">
        <v>967</v>
      </c>
      <c r="O274" s="13" t="s">
        <v>49</v>
      </c>
      <c r="P274" s="13" t="s">
        <v>50</v>
      </c>
      <c r="Q274" s="13" t="s">
        <v>54</v>
      </c>
      <c r="S274" s="13" t="s">
        <v>55</v>
      </c>
      <c r="U274" s="13" t="s">
        <v>56</v>
      </c>
      <c r="AB274" s="13" t="s">
        <v>57</v>
      </c>
      <c r="AC274" s="13" t="s">
        <v>968</v>
      </c>
      <c r="AD274" s="13" t="s">
        <v>70</v>
      </c>
      <c r="AE274" s="13" t="s">
        <v>60</v>
      </c>
      <c r="AF274" s="13" t="s">
        <v>248</v>
      </c>
    </row>
    <row r="275" spans="1:32" x14ac:dyDescent="0.2">
      <c r="A275" s="13" t="s">
        <v>62</v>
      </c>
      <c r="B275" s="13" t="s">
        <v>367</v>
      </c>
      <c r="C275" s="13" t="s">
        <v>969</v>
      </c>
      <c r="D275" s="13" t="s">
        <v>970</v>
      </c>
      <c r="E275" s="69">
        <v>39093</v>
      </c>
      <c r="F275" s="57">
        <v>11</v>
      </c>
      <c r="G275" s="7" t="s">
        <v>66</v>
      </c>
      <c r="H275" s="13" t="s">
        <v>48</v>
      </c>
      <c r="I275" s="13" t="s">
        <v>49</v>
      </c>
      <c r="J275" s="7" t="s">
        <v>50</v>
      </c>
      <c r="K275" s="13" t="s">
        <v>54</v>
      </c>
      <c r="L275" s="13" t="s">
        <v>52</v>
      </c>
      <c r="M275" s="7" t="s">
        <v>971</v>
      </c>
      <c r="O275" s="13" t="s">
        <v>49</v>
      </c>
      <c r="P275" s="13" t="s">
        <v>50</v>
      </c>
      <c r="Q275" s="13" t="s">
        <v>54</v>
      </c>
      <c r="S275" s="13" t="s">
        <v>55</v>
      </c>
      <c r="U275" s="55" t="s">
        <v>781</v>
      </c>
      <c r="AB275" s="13" t="s">
        <v>57</v>
      </c>
      <c r="AC275" s="13" t="s">
        <v>972</v>
      </c>
      <c r="AD275" s="13" t="s">
        <v>109</v>
      </c>
      <c r="AE275" s="13" t="s">
        <v>60</v>
      </c>
      <c r="AF275" s="13" t="s">
        <v>127</v>
      </c>
    </row>
    <row r="276" spans="1:32" x14ac:dyDescent="0.2">
      <c r="A276" s="13" t="s">
        <v>62</v>
      </c>
      <c r="B276" s="13" t="s">
        <v>973</v>
      </c>
      <c r="C276" s="13" t="s">
        <v>974</v>
      </c>
      <c r="D276" s="13" t="s">
        <v>975</v>
      </c>
      <c r="E276" s="69">
        <v>37308</v>
      </c>
      <c r="F276" s="57">
        <v>16</v>
      </c>
      <c r="G276" s="7" t="s">
        <v>66</v>
      </c>
      <c r="H276" s="13" t="s">
        <v>48</v>
      </c>
      <c r="I276" s="13" t="s">
        <v>49</v>
      </c>
      <c r="J276" s="7" t="s">
        <v>50</v>
      </c>
      <c r="K276" s="13" t="s">
        <v>54</v>
      </c>
      <c r="L276" s="13" t="s">
        <v>81</v>
      </c>
      <c r="O276" s="13" t="s">
        <v>49</v>
      </c>
      <c r="P276" s="13" t="s">
        <v>50</v>
      </c>
      <c r="Q276" s="13" t="s">
        <v>54</v>
      </c>
      <c r="S276" s="13" t="s">
        <v>55</v>
      </c>
      <c r="U276" s="13" t="s">
        <v>976</v>
      </c>
      <c r="AB276" s="13" t="s">
        <v>57</v>
      </c>
      <c r="AC276" s="13" t="s">
        <v>977</v>
      </c>
      <c r="AD276" s="13" t="s">
        <v>70</v>
      </c>
      <c r="AE276" s="13" t="s">
        <v>60</v>
      </c>
      <c r="AF276" s="13" t="s">
        <v>164</v>
      </c>
    </row>
    <row r="277" spans="1:32" x14ac:dyDescent="0.2">
      <c r="A277" s="13" t="s">
        <v>62</v>
      </c>
      <c r="B277" s="13" t="s">
        <v>425</v>
      </c>
      <c r="C277" s="13" t="s">
        <v>766</v>
      </c>
      <c r="D277" s="13" t="s">
        <v>978</v>
      </c>
      <c r="E277" s="69">
        <v>38683</v>
      </c>
      <c r="F277" s="57">
        <v>12</v>
      </c>
      <c r="G277" s="7" t="s">
        <v>66</v>
      </c>
      <c r="H277" s="13" t="s">
        <v>48</v>
      </c>
      <c r="I277" s="13" t="s">
        <v>49</v>
      </c>
      <c r="J277" s="7" t="s">
        <v>50</v>
      </c>
      <c r="K277" s="13" t="s">
        <v>54</v>
      </c>
      <c r="L277" s="13" t="s">
        <v>52</v>
      </c>
      <c r="M277" s="7" t="s">
        <v>967</v>
      </c>
      <c r="O277" s="13" t="s">
        <v>49</v>
      </c>
      <c r="P277" s="13" t="s">
        <v>50</v>
      </c>
      <c r="Q277" s="13" t="s">
        <v>54</v>
      </c>
      <c r="S277" s="13" t="s">
        <v>55</v>
      </c>
      <c r="U277" s="13" t="s">
        <v>114</v>
      </c>
      <c r="AB277" s="13" t="s">
        <v>57</v>
      </c>
      <c r="AC277" s="13" t="s">
        <v>979</v>
      </c>
      <c r="AD277" s="13" t="s">
        <v>70</v>
      </c>
      <c r="AE277" s="13" t="s">
        <v>60</v>
      </c>
      <c r="AF277" s="13" t="s">
        <v>61</v>
      </c>
    </row>
    <row r="278" spans="1:32" x14ac:dyDescent="0.2">
      <c r="A278" s="13" t="s">
        <v>62</v>
      </c>
      <c r="B278" s="13" t="s">
        <v>454</v>
      </c>
      <c r="C278" s="13" t="s">
        <v>919</v>
      </c>
      <c r="D278" s="13" t="s">
        <v>980</v>
      </c>
      <c r="E278" s="69">
        <v>41865</v>
      </c>
      <c r="F278" s="57">
        <v>11</v>
      </c>
      <c r="G278" s="7" t="s">
        <v>66</v>
      </c>
      <c r="H278" s="13" t="s">
        <v>48</v>
      </c>
      <c r="I278" s="13" t="s">
        <v>49</v>
      </c>
      <c r="J278" s="7" t="s">
        <v>50</v>
      </c>
      <c r="K278" s="13" t="s">
        <v>54</v>
      </c>
      <c r="L278" s="13" t="s">
        <v>81</v>
      </c>
      <c r="M278" s="7" t="s">
        <v>139</v>
      </c>
      <c r="O278" s="13" t="s">
        <v>49</v>
      </c>
      <c r="P278" s="13" t="s">
        <v>50</v>
      </c>
      <c r="Q278" s="13" t="s">
        <v>54</v>
      </c>
      <c r="S278" s="13" t="s">
        <v>55</v>
      </c>
      <c r="U278" s="13" t="s">
        <v>121</v>
      </c>
      <c r="AB278" s="13" t="s">
        <v>57</v>
      </c>
      <c r="AC278" s="13" t="s">
        <v>981</v>
      </c>
      <c r="AD278" s="13" t="s">
        <v>70</v>
      </c>
      <c r="AE278" s="13" t="s">
        <v>60</v>
      </c>
      <c r="AF278" s="13" t="s">
        <v>95</v>
      </c>
    </row>
    <row r="279" spans="1:32" x14ac:dyDescent="0.2">
      <c r="A279" s="64" t="s">
        <v>43</v>
      </c>
      <c r="B279" s="25" t="s">
        <v>982</v>
      </c>
      <c r="C279" s="25" t="s">
        <v>983</v>
      </c>
      <c r="D279" s="25" t="s">
        <v>984</v>
      </c>
      <c r="E279" s="69">
        <v>43329</v>
      </c>
      <c r="F279" s="7"/>
      <c r="G279" s="25" t="s">
        <v>66</v>
      </c>
      <c r="H279" s="25" t="s">
        <v>48</v>
      </c>
      <c r="I279" s="25" t="s">
        <v>49</v>
      </c>
      <c r="J279" s="25" t="s">
        <v>50</v>
      </c>
      <c r="K279" s="25" t="s">
        <v>54</v>
      </c>
      <c r="L279" s="25" t="s">
        <v>168</v>
      </c>
      <c r="O279" s="7" t="s">
        <v>49</v>
      </c>
      <c r="P279" s="7" t="s">
        <v>50</v>
      </c>
      <c r="Q279" s="7" t="s">
        <v>54</v>
      </c>
      <c r="S279" s="7" t="s">
        <v>55</v>
      </c>
      <c r="U279" s="70" t="s">
        <v>114</v>
      </c>
      <c r="V279" s="7">
        <v>1</v>
      </c>
      <c r="AB279" s="7" t="s">
        <v>57</v>
      </c>
      <c r="AC279" s="7" t="s">
        <v>985</v>
      </c>
      <c r="AD279" s="7" t="s">
        <v>70</v>
      </c>
      <c r="AE279" s="7" t="s">
        <v>60</v>
      </c>
      <c r="AF279" s="7" t="s">
        <v>95</v>
      </c>
    </row>
    <row r="280" spans="1:32" x14ac:dyDescent="0.2">
      <c r="A280" s="64" t="s">
        <v>43</v>
      </c>
      <c r="B280" s="25" t="s">
        <v>322</v>
      </c>
      <c r="C280" s="25" t="s">
        <v>986</v>
      </c>
      <c r="D280" s="25" t="s">
        <v>987</v>
      </c>
      <c r="E280" s="69">
        <v>42243</v>
      </c>
      <c r="F280" s="7"/>
      <c r="G280" s="25" t="s">
        <v>66</v>
      </c>
      <c r="H280" s="25" t="s">
        <v>48</v>
      </c>
      <c r="I280" s="25" t="s">
        <v>49</v>
      </c>
      <c r="J280" s="25" t="s">
        <v>50</v>
      </c>
      <c r="K280" s="25" t="s">
        <v>988</v>
      </c>
      <c r="L280" s="25" t="s">
        <v>168</v>
      </c>
      <c r="O280" s="7" t="s">
        <v>49</v>
      </c>
      <c r="P280" s="7" t="s">
        <v>50</v>
      </c>
      <c r="Q280" s="7" t="s">
        <v>54</v>
      </c>
      <c r="S280" s="7" t="s">
        <v>55</v>
      </c>
      <c r="U280" s="70" t="s">
        <v>132</v>
      </c>
      <c r="V280" s="7">
        <v>1</v>
      </c>
      <c r="AB280" s="7" t="s">
        <v>57</v>
      </c>
      <c r="AC280" s="7" t="s">
        <v>989</v>
      </c>
      <c r="AD280" s="7" t="s">
        <v>70</v>
      </c>
    </row>
    <row r="281" spans="1:32" x14ac:dyDescent="0.2">
      <c r="A281" s="64" t="s">
        <v>43</v>
      </c>
      <c r="B281" s="25" t="s">
        <v>124</v>
      </c>
      <c r="C281" s="25" t="s">
        <v>925</v>
      </c>
      <c r="D281" s="25" t="s">
        <v>990</v>
      </c>
      <c r="E281" s="69">
        <v>42263</v>
      </c>
      <c r="F281" s="7"/>
      <c r="G281" s="25" t="s">
        <v>47</v>
      </c>
      <c r="H281" s="25" t="s">
        <v>48</v>
      </c>
      <c r="I281" s="25" t="s">
        <v>49</v>
      </c>
      <c r="J281" s="25" t="s">
        <v>50</v>
      </c>
      <c r="K281" s="25" t="s">
        <v>54</v>
      </c>
      <c r="L281" s="25" t="s">
        <v>168</v>
      </c>
      <c r="O281" s="7" t="s">
        <v>49</v>
      </c>
      <c r="P281" s="7" t="s">
        <v>50</v>
      </c>
      <c r="Q281" s="7" t="s">
        <v>54</v>
      </c>
      <c r="S281" s="7" t="s">
        <v>55</v>
      </c>
      <c r="U281" s="70" t="s">
        <v>114</v>
      </c>
      <c r="V281" s="7">
        <v>1</v>
      </c>
      <c r="AB281" s="7" t="s">
        <v>57</v>
      </c>
      <c r="AC281" s="7" t="s">
        <v>991</v>
      </c>
      <c r="AD281" s="7" t="s">
        <v>70</v>
      </c>
      <c r="AE281" s="7" t="s">
        <v>60</v>
      </c>
      <c r="AF281" s="7" t="s">
        <v>61</v>
      </c>
    </row>
    <row r="282" spans="1:32" x14ac:dyDescent="0.2">
      <c r="A282" s="64" t="s">
        <v>43</v>
      </c>
      <c r="B282" s="25" t="s">
        <v>322</v>
      </c>
      <c r="C282" s="25" t="s">
        <v>477</v>
      </c>
      <c r="D282" s="25" t="s">
        <v>416</v>
      </c>
      <c r="E282" s="69">
        <v>42256</v>
      </c>
      <c r="F282" s="7"/>
      <c r="G282" s="25" t="s">
        <v>47</v>
      </c>
      <c r="H282" s="25" t="s">
        <v>48</v>
      </c>
      <c r="I282" s="25" t="s">
        <v>49</v>
      </c>
      <c r="J282" s="25" t="s">
        <v>50</v>
      </c>
      <c r="K282" s="25" t="s">
        <v>54</v>
      </c>
      <c r="L282" s="25" t="s">
        <v>168</v>
      </c>
      <c r="O282" s="7" t="s">
        <v>49</v>
      </c>
      <c r="P282" s="7" t="s">
        <v>50</v>
      </c>
      <c r="Q282" s="7" t="s">
        <v>54</v>
      </c>
      <c r="S282" s="7" t="s">
        <v>55</v>
      </c>
      <c r="U282" s="70" t="s">
        <v>121</v>
      </c>
      <c r="AB282" s="7" t="s">
        <v>57</v>
      </c>
      <c r="AC282" s="7" t="s">
        <v>992</v>
      </c>
      <c r="AD282" s="7" t="s">
        <v>59</v>
      </c>
      <c r="AE282" s="7" t="s">
        <v>152</v>
      </c>
      <c r="AF282" s="7" t="s">
        <v>158</v>
      </c>
    </row>
    <row r="283" spans="1:32" x14ac:dyDescent="0.2">
      <c r="A283" s="64" t="s">
        <v>43</v>
      </c>
      <c r="B283" s="25" t="s">
        <v>993</v>
      </c>
      <c r="C283" s="25" t="s">
        <v>994</v>
      </c>
      <c r="D283" s="25" t="s">
        <v>995</v>
      </c>
      <c r="E283" s="69">
        <v>42164</v>
      </c>
      <c r="F283" s="7"/>
      <c r="G283" s="25" t="s">
        <v>47</v>
      </c>
      <c r="H283" s="25" t="s">
        <v>48</v>
      </c>
      <c r="I283" s="25" t="s">
        <v>49</v>
      </c>
      <c r="J283" s="25" t="s">
        <v>50</v>
      </c>
      <c r="K283" s="25" t="s">
        <v>54</v>
      </c>
      <c r="L283" s="25" t="s">
        <v>168</v>
      </c>
      <c r="O283" s="7" t="s">
        <v>49</v>
      </c>
      <c r="P283" s="7" t="s">
        <v>50</v>
      </c>
      <c r="Q283" s="7" t="s">
        <v>54</v>
      </c>
      <c r="S283" s="7" t="s">
        <v>55</v>
      </c>
      <c r="U283" s="70" t="s">
        <v>781</v>
      </c>
      <c r="V283" s="7">
        <v>1</v>
      </c>
      <c r="AB283" s="7" t="s">
        <v>57</v>
      </c>
      <c r="AC283" s="7" t="s">
        <v>996</v>
      </c>
      <c r="AD283" s="7" t="s">
        <v>70</v>
      </c>
      <c r="AE283" s="7" t="s">
        <v>152</v>
      </c>
      <c r="AF283" s="7" t="s">
        <v>158</v>
      </c>
    </row>
    <row r="284" spans="1:32" x14ac:dyDescent="0.2">
      <c r="A284" s="64" t="s">
        <v>43</v>
      </c>
      <c r="B284" s="25" t="s">
        <v>997</v>
      </c>
      <c r="C284" s="25" t="s">
        <v>63</v>
      </c>
      <c r="D284" s="25" t="s">
        <v>998</v>
      </c>
      <c r="E284" s="69">
        <v>42135</v>
      </c>
      <c r="F284" s="7"/>
      <c r="G284" s="25" t="s">
        <v>66</v>
      </c>
      <c r="H284" s="25" t="s">
        <v>48</v>
      </c>
      <c r="I284" s="25" t="s">
        <v>49</v>
      </c>
      <c r="J284" s="25" t="s">
        <v>50</v>
      </c>
      <c r="K284" s="25" t="s">
        <v>54</v>
      </c>
      <c r="L284" s="25" t="s">
        <v>168</v>
      </c>
      <c r="O284" s="7" t="s">
        <v>49</v>
      </c>
      <c r="P284" s="7" t="s">
        <v>50</v>
      </c>
      <c r="Q284" s="7" t="s">
        <v>548</v>
      </c>
      <c r="S284" s="7" t="s">
        <v>55</v>
      </c>
      <c r="U284" s="70" t="s">
        <v>114</v>
      </c>
      <c r="V284" s="7">
        <v>1</v>
      </c>
      <c r="AB284" s="7" t="s">
        <v>57</v>
      </c>
      <c r="AC284" s="7" t="s">
        <v>999</v>
      </c>
      <c r="AD284" s="7" t="s">
        <v>70</v>
      </c>
      <c r="AE284" s="7" t="s">
        <v>60</v>
      </c>
      <c r="AF284" s="7" t="s">
        <v>164</v>
      </c>
    </row>
    <row r="285" spans="1:32" x14ac:dyDescent="0.2">
      <c r="A285" s="64" t="s">
        <v>43</v>
      </c>
      <c r="B285" s="25" t="s">
        <v>134</v>
      </c>
      <c r="C285" s="25" t="s">
        <v>1000</v>
      </c>
      <c r="D285" s="25" t="s">
        <v>1001</v>
      </c>
      <c r="E285" s="69">
        <v>42237</v>
      </c>
      <c r="F285" s="7"/>
      <c r="G285" s="25" t="s">
        <v>66</v>
      </c>
      <c r="H285" s="25" t="s">
        <v>48</v>
      </c>
      <c r="I285" s="25" t="s">
        <v>49</v>
      </c>
      <c r="J285" s="25" t="s">
        <v>50</v>
      </c>
      <c r="K285" s="25" t="s">
        <v>54</v>
      </c>
      <c r="L285" s="25" t="s">
        <v>168</v>
      </c>
      <c r="O285" s="7" t="s">
        <v>49</v>
      </c>
      <c r="P285" s="7" t="s">
        <v>50</v>
      </c>
      <c r="Q285" s="7" t="s">
        <v>54</v>
      </c>
      <c r="S285" s="7" t="s">
        <v>55</v>
      </c>
      <c r="U285" s="70" t="s">
        <v>746</v>
      </c>
      <c r="AB285" s="7" t="s">
        <v>57</v>
      </c>
      <c r="AC285" s="7" t="s">
        <v>1002</v>
      </c>
      <c r="AD285" s="7" t="s">
        <v>70</v>
      </c>
      <c r="AE285" s="7" t="s">
        <v>152</v>
      </c>
    </row>
    <row r="286" spans="1:32" x14ac:dyDescent="0.2">
      <c r="A286" s="64" t="s">
        <v>43</v>
      </c>
      <c r="B286" s="25" t="s">
        <v>292</v>
      </c>
      <c r="C286" s="25" t="s">
        <v>435</v>
      </c>
      <c r="D286" s="25" t="s">
        <v>1003</v>
      </c>
      <c r="E286" s="69">
        <v>42128</v>
      </c>
      <c r="F286" s="7"/>
      <c r="G286" s="25" t="s">
        <v>66</v>
      </c>
      <c r="H286" s="25" t="s">
        <v>48</v>
      </c>
      <c r="I286" s="25" t="s">
        <v>49</v>
      </c>
      <c r="J286" s="25" t="s">
        <v>50</v>
      </c>
      <c r="K286" s="25" t="s">
        <v>54</v>
      </c>
      <c r="L286" s="25" t="s">
        <v>168</v>
      </c>
      <c r="O286" s="7" t="s">
        <v>49</v>
      </c>
      <c r="P286" s="7" t="s">
        <v>50</v>
      </c>
      <c r="Q286" s="7" t="s">
        <v>54</v>
      </c>
      <c r="S286" s="7" t="s">
        <v>55</v>
      </c>
      <c r="U286" s="70" t="s">
        <v>68</v>
      </c>
      <c r="V286" s="7">
        <v>1</v>
      </c>
      <c r="AB286" s="7" t="s">
        <v>57</v>
      </c>
      <c r="AC286" s="7" t="s">
        <v>1004</v>
      </c>
      <c r="AD286" s="7" t="s">
        <v>70</v>
      </c>
      <c r="AF286" s="7" t="s">
        <v>1005</v>
      </c>
    </row>
    <row r="287" spans="1:32" ht="16" thickBot="1" x14ac:dyDescent="0.25">
      <c r="A287" s="64" t="s">
        <v>43</v>
      </c>
      <c r="B287" s="25" t="s">
        <v>322</v>
      </c>
      <c r="C287" s="25" t="s">
        <v>264</v>
      </c>
      <c r="D287" s="25" t="s">
        <v>1006</v>
      </c>
      <c r="E287" s="69">
        <v>42101</v>
      </c>
      <c r="F287" s="7"/>
      <c r="G287" s="25" t="s">
        <v>66</v>
      </c>
      <c r="H287" s="25" t="s">
        <v>48</v>
      </c>
      <c r="I287" s="25" t="s">
        <v>49</v>
      </c>
      <c r="J287" s="25" t="s">
        <v>50</v>
      </c>
      <c r="K287" s="25" t="s">
        <v>54</v>
      </c>
      <c r="L287" s="25" t="s">
        <v>168</v>
      </c>
      <c r="O287" s="7" t="s">
        <v>49</v>
      </c>
      <c r="P287" s="7" t="s">
        <v>50</v>
      </c>
      <c r="Q287" s="7" t="s">
        <v>54</v>
      </c>
      <c r="S287" s="7" t="s">
        <v>55</v>
      </c>
      <c r="U287" s="71" t="s">
        <v>75</v>
      </c>
      <c r="V287" s="7">
        <v>1</v>
      </c>
      <c r="AB287" s="7" t="s">
        <v>57</v>
      </c>
      <c r="AC287" s="7">
        <v>3152026150</v>
      </c>
      <c r="AD287" s="7" t="s">
        <v>70</v>
      </c>
      <c r="AE287" s="7" t="s">
        <v>60</v>
      </c>
      <c r="AF287" s="7" t="s">
        <v>1007</v>
      </c>
    </row>
    <row r="288" spans="1:32" x14ac:dyDescent="0.2">
      <c r="A288" s="7" t="s">
        <v>43</v>
      </c>
      <c r="B288" s="25" t="s">
        <v>607</v>
      </c>
      <c r="C288" s="25" t="s">
        <v>105</v>
      </c>
      <c r="D288" s="25" t="s">
        <v>1008</v>
      </c>
      <c r="E288" s="69">
        <v>42237</v>
      </c>
      <c r="F288" s="7"/>
      <c r="G288" s="25" t="s">
        <v>66</v>
      </c>
      <c r="H288" s="25" t="s">
        <v>48</v>
      </c>
      <c r="I288" s="25" t="s">
        <v>49</v>
      </c>
      <c r="J288" s="25" t="s">
        <v>50</v>
      </c>
      <c r="K288" s="25" t="s">
        <v>54</v>
      </c>
      <c r="L288" s="25" t="s">
        <v>168</v>
      </c>
      <c r="O288" s="7" t="s">
        <v>49</v>
      </c>
      <c r="P288" s="7" t="s">
        <v>50</v>
      </c>
      <c r="Q288" s="7" t="s">
        <v>54</v>
      </c>
      <c r="S288" s="7" t="s">
        <v>55</v>
      </c>
      <c r="U288" s="70" t="s">
        <v>1009</v>
      </c>
      <c r="V288" s="7">
        <v>1</v>
      </c>
      <c r="AB288" s="7" t="s">
        <v>57</v>
      </c>
      <c r="AC288" s="7" t="s">
        <v>1010</v>
      </c>
      <c r="AD288" s="7" t="s">
        <v>70</v>
      </c>
      <c r="AE288" s="7" t="s">
        <v>152</v>
      </c>
      <c r="AF288" s="7" t="s">
        <v>158</v>
      </c>
    </row>
    <row r="289" spans="1:32" x14ac:dyDescent="0.2">
      <c r="A289" s="7" t="s">
        <v>43</v>
      </c>
      <c r="B289" s="25" t="s">
        <v>124</v>
      </c>
      <c r="C289" s="25" t="s">
        <v>322</v>
      </c>
      <c r="D289" s="25" t="s">
        <v>1011</v>
      </c>
      <c r="E289" s="69">
        <v>42531</v>
      </c>
      <c r="F289" s="7"/>
      <c r="G289" s="25" t="s">
        <v>47</v>
      </c>
      <c r="H289" s="25" t="s">
        <v>48</v>
      </c>
      <c r="I289" s="25" t="s">
        <v>49</v>
      </c>
      <c r="J289" s="25" t="s">
        <v>50</v>
      </c>
      <c r="K289" s="25" t="s">
        <v>54</v>
      </c>
      <c r="L289" s="25" t="s">
        <v>168</v>
      </c>
      <c r="O289" s="7" t="s">
        <v>49</v>
      </c>
      <c r="P289" s="7" t="s">
        <v>50</v>
      </c>
      <c r="Q289" s="7" t="s">
        <v>54</v>
      </c>
      <c r="S289" s="7" t="s">
        <v>55</v>
      </c>
      <c r="U289" s="70" t="s">
        <v>605</v>
      </c>
      <c r="AB289" s="7" t="s">
        <v>57</v>
      </c>
      <c r="AC289" s="7" t="s">
        <v>1012</v>
      </c>
      <c r="AD289" s="7" t="s">
        <v>59</v>
      </c>
      <c r="AE289" s="7" t="s">
        <v>60</v>
      </c>
      <c r="AF289" s="7" t="s">
        <v>1007</v>
      </c>
    </row>
    <row r="290" spans="1:32" x14ac:dyDescent="0.2">
      <c r="A290" s="7" t="s">
        <v>43</v>
      </c>
      <c r="B290" s="25" t="s">
        <v>134</v>
      </c>
      <c r="C290" s="25" t="s">
        <v>105</v>
      </c>
      <c r="D290" s="25" t="s">
        <v>1013</v>
      </c>
      <c r="E290" s="69">
        <v>42067</v>
      </c>
      <c r="F290" s="7"/>
      <c r="G290" s="25" t="s">
        <v>47</v>
      </c>
      <c r="H290" s="25" t="s">
        <v>48</v>
      </c>
      <c r="I290" s="25" t="s">
        <v>49</v>
      </c>
      <c r="J290" s="25" t="s">
        <v>50</v>
      </c>
      <c r="K290" s="25" t="s">
        <v>54</v>
      </c>
      <c r="L290" s="25" t="s">
        <v>168</v>
      </c>
      <c r="O290" s="7" t="s">
        <v>49</v>
      </c>
      <c r="P290" s="7" t="s">
        <v>50</v>
      </c>
      <c r="Q290" s="7" t="s">
        <v>54</v>
      </c>
      <c r="S290" s="7" t="s">
        <v>55</v>
      </c>
      <c r="U290" s="70" t="s">
        <v>1014</v>
      </c>
      <c r="V290" s="7">
        <v>1</v>
      </c>
      <c r="AB290" s="7" t="s">
        <v>57</v>
      </c>
      <c r="AC290" s="7" t="s">
        <v>1015</v>
      </c>
      <c r="AD290" s="7" t="s">
        <v>70</v>
      </c>
      <c r="AE290" s="7" t="s">
        <v>60</v>
      </c>
      <c r="AF290" s="7" t="s">
        <v>127</v>
      </c>
    </row>
    <row r="291" spans="1:32" x14ac:dyDescent="0.2">
      <c r="A291" s="7" t="s">
        <v>43</v>
      </c>
      <c r="B291" s="25" t="s">
        <v>112</v>
      </c>
      <c r="C291" s="25" t="s">
        <v>309</v>
      </c>
      <c r="D291" s="25" t="s">
        <v>1016</v>
      </c>
      <c r="E291" s="69">
        <v>41949</v>
      </c>
      <c r="F291" s="7"/>
      <c r="G291" s="25" t="s">
        <v>47</v>
      </c>
      <c r="H291" s="25" t="s">
        <v>48</v>
      </c>
      <c r="I291" s="25" t="s">
        <v>49</v>
      </c>
      <c r="J291" s="25" t="s">
        <v>50</v>
      </c>
      <c r="K291" s="25" t="s">
        <v>54</v>
      </c>
      <c r="L291" s="25" t="s">
        <v>168</v>
      </c>
      <c r="O291" s="7" t="s">
        <v>49</v>
      </c>
      <c r="P291" s="7" t="s">
        <v>50</v>
      </c>
      <c r="Q291" s="7" t="s">
        <v>54</v>
      </c>
      <c r="S291" s="7" t="s">
        <v>55</v>
      </c>
      <c r="U291" s="70" t="s">
        <v>1009</v>
      </c>
      <c r="V291" s="7">
        <v>1</v>
      </c>
      <c r="AB291" s="7" t="s">
        <v>57</v>
      </c>
      <c r="AC291" s="7" t="s">
        <v>1017</v>
      </c>
      <c r="AD291" s="7" t="s">
        <v>70</v>
      </c>
      <c r="AE291" s="7" t="s">
        <v>60</v>
      </c>
      <c r="AF291" s="7" t="s">
        <v>251</v>
      </c>
    </row>
    <row r="292" spans="1:32" x14ac:dyDescent="0.2">
      <c r="A292" s="7" t="s">
        <v>43</v>
      </c>
      <c r="B292" s="25" t="s">
        <v>379</v>
      </c>
      <c r="C292" s="25" t="s">
        <v>111</v>
      </c>
      <c r="D292" s="25" t="s">
        <v>1018</v>
      </c>
      <c r="E292" s="69">
        <v>42009</v>
      </c>
      <c r="F292" s="7"/>
      <c r="G292" s="25" t="s">
        <v>47</v>
      </c>
      <c r="H292" s="25" t="s">
        <v>48</v>
      </c>
      <c r="I292" s="25" t="s">
        <v>49</v>
      </c>
      <c r="J292" s="25" t="s">
        <v>50</v>
      </c>
      <c r="K292" s="25" t="s">
        <v>54</v>
      </c>
      <c r="L292" s="25" t="s">
        <v>168</v>
      </c>
      <c r="O292" s="7" t="s">
        <v>49</v>
      </c>
      <c r="P292" s="7" t="s">
        <v>50</v>
      </c>
      <c r="Q292" s="7" t="s">
        <v>54</v>
      </c>
      <c r="S292" s="7" t="s">
        <v>55</v>
      </c>
      <c r="V292" s="7">
        <v>1</v>
      </c>
      <c r="AB292" s="7" t="s">
        <v>57</v>
      </c>
      <c r="AC292" s="7" t="s">
        <v>1019</v>
      </c>
      <c r="AD292" s="7" t="s">
        <v>70</v>
      </c>
      <c r="AE292" s="7" t="s">
        <v>60</v>
      </c>
      <c r="AF292" s="7" t="s">
        <v>127</v>
      </c>
    </row>
    <row r="293" spans="1:32" x14ac:dyDescent="0.2">
      <c r="A293" s="7" t="s">
        <v>43</v>
      </c>
      <c r="B293" s="25" t="s">
        <v>1020</v>
      </c>
      <c r="C293" s="25" t="s">
        <v>1021</v>
      </c>
      <c r="D293" s="25" t="s">
        <v>491</v>
      </c>
      <c r="E293" s="69">
        <v>41948</v>
      </c>
      <c r="F293" s="7"/>
      <c r="G293" s="25" t="s">
        <v>47</v>
      </c>
      <c r="H293" s="25" t="s">
        <v>48</v>
      </c>
      <c r="I293" s="25" t="s">
        <v>49</v>
      </c>
      <c r="J293" s="25" t="s">
        <v>50</v>
      </c>
      <c r="K293" s="25" t="s">
        <v>54</v>
      </c>
      <c r="L293" s="25" t="s">
        <v>168</v>
      </c>
      <c r="O293" s="7" t="s">
        <v>49</v>
      </c>
      <c r="P293" s="7" t="s">
        <v>50</v>
      </c>
      <c r="Q293" s="7" t="s">
        <v>54</v>
      </c>
      <c r="S293" s="7" t="s">
        <v>55</v>
      </c>
      <c r="U293" s="70" t="s">
        <v>114</v>
      </c>
      <c r="V293" s="7">
        <v>1</v>
      </c>
      <c r="AB293" s="7" t="s">
        <v>57</v>
      </c>
      <c r="AC293" s="7" t="s">
        <v>1022</v>
      </c>
      <c r="AD293" s="7" t="s">
        <v>70</v>
      </c>
      <c r="AE293" s="7" t="s">
        <v>152</v>
      </c>
      <c r="AF293" s="7" t="s">
        <v>158</v>
      </c>
    </row>
    <row r="294" spans="1:32" x14ac:dyDescent="0.2">
      <c r="A294" s="7" t="s">
        <v>43</v>
      </c>
      <c r="B294" s="25" t="s">
        <v>106</v>
      </c>
      <c r="C294" s="25" t="s">
        <v>1023</v>
      </c>
      <c r="D294" s="25" t="s">
        <v>1024</v>
      </c>
      <c r="E294" s="69">
        <v>41977</v>
      </c>
      <c r="F294" s="7"/>
      <c r="G294" s="25" t="s">
        <v>66</v>
      </c>
      <c r="H294" s="25" t="s">
        <v>48</v>
      </c>
      <c r="I294" s="25" t="s">
        <v>49</v>
      </c>
      <c r="J294" s="25" t="s">
        <v>50</v>
      </c>
      <c r="K294" s="25" t="s">
        <v>54</v>
      </c>
      <c r="L294" s="25" t="s">
        <v>168</v>
      </c>
      <c r="O294" s="7" t="s">
        <v>49</v>
      </c>
      <c r="P294" s="7" t="s">
        <v>50</v>
      </c>
      <c r="Q294" s="7" t="s">
        <v>54</v>
      </c>
      <c r="S294" s="7" t="s">
        <v>55</v>
      </c>
      <c r="U294" s="70" t="s">
        <v>68</v>
      </c>
      <c r="V294" s="7">
        <v>1</v>
      </c>
      <c r="AB294" s="7" t="s">
        <v>57</v>
      </c>
      <c r="AC294" s="7" t="s">
        <v>1025</v>
      </c>
      <c r="AD294" s="7" t="s">
        <v>70</v>
      </c>
      <c r="AE294" s="7" t="s">
        <v>60</v>
      </c>
      <c r="AF294" s="7" t="s">
        <v>251</v>
      </c>
    </row>
    <row r="295" spans="1:32" x14ac:dyDescent="0.2">
      <c r="A295" s="7" t="s">
        <v>43</v>
      </c>
      <c r="B295" s="25" t="s">
        <v>1026</v>
      </c>
      <c r="C295" s="25" t="s">
        <v>749</v>
      </c>
      <c r="D295" s="25" t="s">
        <v>1027</v>
      </c>
      <c r="E295" s="69">
        <v>42073</v>
      </c>
      <c r="F295" s="7"/>
      <c r="G295" s="25" t="s">
        <v>66</v>
      </c>
      <c r="H295" s="25" t="s">
        <v>48</v>
      </c>
      <c r="I295" s="25" t="s">
        <v>49</v>
      </c>
      <c r="J295" s="25" t="s">
        <v>50</v>
      </c>
      <c r="K295" s="25" t="s">
        <v>54</v>
      </c>
      <c r="L295" s="25" t="s">
        <v>168</v>
      </c>
      <c r="O295" s="7" t="s">
        <v>49</v>
      </c>
      <c r="P295" s="7" t="s">
        <v>50</v>
      </c>
      <c r="Q295" s="7" t="s">
        <v>54</v>
      </c>
      <c r="S295" s="7" t="s">
        <v>55</v>
      </c>
      <c r="U295" s="70" t="s">
        <v>68</v>
      </c>
      <c r="V295" s="7">
        <v>1</v>
      </c>
      <c r="AB295" s="7" t="s">
        <v>57</v>
      </c>
      <c r="AC295" s="7" t="s">
        <v>1028</v>
      </c>
      <c r="AD295" s="7" t="s">
        <v>70</v>
      </c>
      <c r="AE295" s="7" t="s">
        <v>60</v>
      </c>
      <c r="AF295" s="7" t="s">
        <v>95</v>
      </c>
    </row>
    <row r="296" spans="1:32" x14ac:dyDescent="0.2">
      <c r="A296" s="7" t="s">
        <v>43</v>
      </c>
      <c r="B296" s="25" t="s">
        <v>64</v>
      </c>
      <c r="C296" s="25" t="s">
        <v>111</v>
      </c>
      <c r="D296" s="25" t="s">
        <v>1029</v>
      </c>
      <c r="E296" s="69">
        <v>42122</v>
      </c>
      <c r="F296" s="7"/>
      <c r="G296" s="25" t="s">
        <v>47</v>
      </c>
      <c r="H296" s="25" t="s">
        <v>48</v>
      </c>
      <c r="I296" s="25" t="s">
        <v>49</v>
      </c>
      <c r="J296" s="25" t="s">
        <v>50</v>
      </c>
      <c r="K296" s="25" t="s">
        <v>54</v>
      </c>
      <c r="L296" s="25" t="s">
        <v>168</v>
      </c>
      <c r="O296" s="7" t="s">
        <v>49</v>
      </c>
      <c r="P296" s="7" t="s">
        <v>50</v>
      </c>
      <c r="Q296" s="7" t="s">
        <v>54</v>
      </c>
      <c r="S296" s="7" t="s">
        <v>55</v>
      </c>
      <c r="U296" s="70" t="s">
        <v>132</v>
      </c>
      <c r="V296" s="7">
        <v>1</v>
      </c>
      <c r="AB296" s="7" t="s">
        <v>57</v>
      </c>
      <c r="AC296" s="7" t="s">
        <v>1030</v>
      </c>
      <c r="AD296" s="7" t="s">
        <v>70</v>
      </c>
      <c r="AE296" s="7" t="s">
        <v>60</v>
      </c>
      <c r="AF296" s="7" t="s">
        <v>1007</v>
      </c>
    </row>
    <row r="297" spans="1:32" x14ac:dyDescent="0.2">
      <c r="A297" s="7" t="s">
        <v>43</v>
      </c>
      <c r="B297" s="25" t="s">
        <v>359</v>
      </c>
      <c r="C297" s="25" t="s">
        <v>1031</v>
      </c>
      <c r="D297" s="25" t="s">
        <v>1032</v>
      </c>
      <c r="E297" s="69">
        <v>41980</v>
      </c>
      <c r="F297" s="7"/>
      <c r="G297" s="25" t="s">
        <v>66</v>
      </c>
      <c r="H297" s="25" t="s">
        <v>48</v>
      </c>
      <c r="I297" s="25" t="s">
        <v>49</v>
      </c>
      <c r="J297" s="25" t="s">
        <v>50</v>
      </c>
      <c r="K297" s="25" t="s">
        <v>54</v>
      </c>
      <c r="L297" s="25" t="s">
        <v>168</v>
      </c>
      <c r="O297" s="7" t="s">
        <v>49</v>
      </c>
      <c r="P297" s="7" t="s">
        <v>50</v>
      </c>
      <c r="Q297" s="7" t="s">
        <v>54</v>
      </c>
      <c r="S297" s="7" t="s">
        <v>55</v>
      </c>
      <c r="U297" s="70" t="s">
        <v>664</v>
      </c>
      <c r="V297" s="7">
        <v>1</v>
      </c>
      <c r="AB297" s="7" t="s">
        <v>57</v>
      </c>
      <c r="AC297" s="7" t="s">
        <v>1033</v>
      </c>
      <c r="AD297" s="7" t="s">
        <v>70</v>
      </c>
      <c r="AE297" s="7" t="s">
        <v>60</v>
      </c>
      <c r="AF297" s="7" t="s">
        <v>158</v>
      </c>
    </row>
    <row r="298" spans="1:32" x14ac:dyDescent="0.2">
      <c r="A298" s="7" t="s">
        <v>43</v>
      </c>
      <c r="B298" s="25" t="s">
        <v>1034</v>
      </c>
      <c r="C298" s="25" t="s">
        <v>994</v>
      </c>
      <c r="D298" s="25" t="s">
        <v>1035</v>
      </c>
      <c r="E298" s="69">
        <v>41959</v>
      </c>
      <c r="F298" s="7"/>
      <c r="G298" s="25" t="s">
        <v>47</v>
      </c>
      <c r="H298" s="25" t="s">
        <v>48</v>
      </c>
      <c r="I298" s="25" t="s">
        <v>49</v>
      </c>
      <c r="J298" s="25" t="s">
        <v>50</v>
      </c>
      <c r="K298" s="25" t="s">
        <v>54</v>
      </c>
      <c r="L298" s="25" t="s">
        <v>168</v>
      </c>
      <c r="O298" s="7" t="s">
        <v>49</v>
      </c>
      <c r="P298" s="7" t="s">
        <v>50</v>
      </c>
      <c r="Q298" s="7" t="s">
        <v>54</v>
      </c>
      <c r="S298" s="7" t="s">
        <v>55</v>
      </c>
      <c r="V298" s="7">
        <v>1</v>
      </c>
      <c r="AB298" s="7" t="s">
        <v>57</v>
      </c>
      <c r="AC298" s="7" t="s">
        <v>1036</v>
      </c>
      <c r="AD298" s="7" t="s">
        <v>70</v>
      </c>
      <c r="AE298" s="7" t="s">
        <v>60</v>
      </c>
      <c r="AF298" s="7" t="s">
        <v>127</v>
      </c>
    </row>
    <row r="299" spans="1:32" x14ac:dyDescent="0.2">
      <c r="A299" s="7" t="s">
        <v>43</v>
      </c>
      <c r="B299" s="25" t="s">
        <v>655</v>
      </c>
      <c r="C299" s="25" t="s">
        <v>1021</v>
      </c>
      <c r="D299" s="72" t="s">
        <v>1037</v>
      </c>
      <c r="E299" s="69">
        <v>40208</v>
      </c>
      <c r="F299" s="57">
        <v>8</v>
      </c>
      <c r="G299" s="7" t="s">
        <v>47</v>
      </c>
      <c r="H299" s="25" t="s">
        <v>48</v>
      </c>
      <c r="I299" s="25" t="s">
        <v>49</v>
      </c>
      <c r="J299" s="7" t="s">
        <v>50</v>
      </c>
      <c r="K299" s="25" t="s">
        <v>54</v>
      </c>
      <c r="L299" s="25" t="s">
        <v>168</v>
      </c>
      <c r="O299" s="7" t="s">
        <v>49</v>
      </c>
      <c r="P299" s="7" t="s">
        <v>50</v>
      </c>
      <c r="Q299" s="7" t="s">
        <v>54</v>
      </c>
      <c r="S299" s="7" t="s">
        <v>55</v>
      </c>
      <c r="U299" s="70" t="s">
        <v>56</v>
      </c>
      <c r="V299" s="7">
        <v>1</v>
      </c>
      <c r="AB299" s="7" t="s">
        <v>57</v>
      </c>
      <c r="AC299" s="7" t="s">
        <v>1038</v>
      </c>
      <c r="AD299" s="7" t="s">
        <v>70</v>
      </c>
      <c r="AE299" s="7" t="s">
        <v>60</v>
      </c>
      <c r="AF299" s="7" t="s">
        <v>115</v>
      </c>
    </row>
  </sheetData>
  <mergeCells count="45">
    <mergeCell ref="F7:F8"/>
    <mergeCell ref="AB7:AB8"/>
    <mergeCell ref="AC7:AC8"/>
    <mergeCell ref="AD7:AD8"/>
    <mergeCell ref="AE7:AE8"/>
    <mergeCell ref="AF7:AF8"/>
    <mergeCell ref="Y7:Y8"/>
    <mergeCell ref="Z7:Z8"/>
    <mergeCell ref="AA7:AA8"/>
    <mergeCell ref="T7:T8"/>
    <mergeCell ref="U7:U8"/>
    <mergeCell ref="V7:V8"/>
    <mergeCell ref="W7:W8"/>
    <mergeCell ref="X7:X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6:AA6"/>
    <mergeCell ref="AB6:AD6"/>
    <mergeCell ref="AE6:AF6"/>
    <mergeCell ref="A7:A8"/>
    <mergeCell ref="B7:B8"/>
    <mergeCell ref="C7:C8"/>
    <mergeCell ref="D7:D8"/>
    <mergeCell ref="E7:E8"/>
    <mergeCell ref="G7:G8"/>
    <mergeCell ref="A1:AB4"/>
    <mergeCell ref="AC1:AF1"/>
    <mergeCell ref="AC2:AF2"/>
    <mergeCell ref="AC3:AF3"/>
    <mergeCell ref="AC4:AF4"/>
    <mergeCell ref="A6:K6"/>
    <mergeCell ref="L6:N6"/>
    <mergeCell ref="O6:U6"/>
    <mergeCell ref="V6:W6"/>
    <mergeCell ref="X6:Y6"/>
  </mergeCells>
  <conditionalFormatting sqref="E124">
    <cfRule type="duplicateValues" dxfId="4" priority="1"/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3">
        <x14:dataValidation type="list" allowBlank="1" showInputMessage="1" showErrorMessage="1" xr:uid="{66D605CE-E676-5A42-BAC8-8F795AD57488}">
          <x14:formula1>
            <xm:f>'/Users/mbetancourt/Downloads/[Base agosto(291).xlsx]Barrios'!#REF!</xm:f>
          </x14:formula1>
          <xm:sqref>S9:S108</xm:sqref>
        </x14:dataValidation>
        <x14:dataValidation type="list" allowBlank="1" showInputMessage="1" showErrorMessage="1" xr:uid="{5BB98897-C510-7B4C-8D73-60EED081BBDD}">
          <x14:formula1>
            <xm:f>'/Users/mbetancourt/Downloads/[Base agosto(291).xlsx]Pais'!#REF!</xm:f>
          </x14:formula1>
          <xm:sqref>O9:O108 I9:I108</xm:sqref>
        </x14:dataValidation>
        <x14:dataValidation type="list" allowBlank="1" showInputMessage="1" showErrorMessage="1" xr:uid="{EC1AFD11-9104-9D4C-8761-9414F1D1B182}">
          <x14:formula1>
            <xm:f>'/Users/mbetancourt/Downloads/[Base agosto(291).xlsx]Estado_civil'!#REF!</xm:f>
          </x14:formula1>
          <xm:sqref>H9:H108</xm:sqref>
        </x14:dataValidation>
        <x14:dataValidation type="list" allowBlank="1" showInputMessage="1" showErrorMessage="1" xr:uid="{804097EB-EE2A-3D44-A945-5B8009F8A2CC}">
          <x14:formula1>
            <xm:f>'/Users/mbetancourt/Downloads/[Base agosto(291).xlsx]Barrios'!#REF!</xm:f>
          </x14:formula1>
          <xm:sqref>T9:T13</xm:sqref>
        </x14:dataValidation>
        <x14:dataValidation type="list" allowBlank="1" showInputMessage="1" showErrorMessage="1" xr:uid="{7D36D900-9A7A-3D49-9A70-7BE1883FDC94}">
          <x14:formula1>
            <xm:f>'/Users/mbetancourt/Downloads/[Base agosto(291).xlsx]Departamentos'!#REF!</xm:f>
          </x14:formula1>
          <xm:sqref>Q9:Q12</xm:sqref>
        </x14:dataValidation>
        <x14:dataValidation type="list" allowBlank="1" showInputMessage="1" showErrorMessage="1" xr:uid="{B8A574E2-B3C5-794B-BA54-5925D9B9C2BD}">
          <x14:formula1>
            <xm:f>'/Users/mbetancourt/Downloads/[Base agosto(291).xlsx]Tipo_documento'!#REF!</xm:f>
          </x14:formula1>
          <xm:sqref>AB9:AB108</xm:sqref>
        </x14:dataValidation>
        <x14:dataValidation type="list" allowBlank="1" showInputMessage="1" showErrorMessage="1" xr:uid="{1F085144-51FF-BB4C-9523-8A172C63B005}">
          <x14:formula1>
            <xm:f>'[BASE DE FE Y ALEGRIA.xlsx]Tipo_documento'!#REF!</xm:f>
          </x14:formula1>
          <xm:sqref>AB215 A215</xm:sqref>
        </x14:dataValidation>
        <x14:dataValidation type="list" allowBlank="1" showInputMessage="1" showErrorMessage="1" xr:uid="{7118C470-210B-3C41-8F6F-665E1891795A}">
          <x14:formula1>
            <xm:f>'[BASE DE FE Y ALEGRIA.xlsx]discapacidad'!#REF!</xm:f>
          </x14:formula1>
          <xm:sqref>Y215</xm:sqref>
        </x14:dataValidation>
        <x14:dataValidation type="list" allowBlank="1" showInputMessage="1" showErrorMessage="1" xr:uid="{9BBC53A2-BC53-3649-8E61-417673228A25}">
          <x14:formula1>
            <xm:f>'[BASE DE FE Y ALEGRIA.xlsx]Grupo_etnico'!#REF!</xm:f>
          </x14:formula1>
          <xm:sqref>X215</xm:sqref>
        </x14:dataValidation>
        <x14:dataValidation type="list" allowBlank="1" showInputMessage="1" showErrorMessage="1" xr:uid="{364BB213-2D81-424C-AD15-9E411DE48848}">
          <x14:formula1>
            <xm:f>'[BASE DE FE Y ALEGRIA.xlsx]parentesco'!#REF!</xm:f>
          </x14:formula1>
          <xm:sqref>AD215</xm:sqref>
        </x14:dataValidation>
        <x14:dataValidation type="list" allowBlank="1" showInputMessage="1" showErrorMessage="1" xr:uid="{AF6D92ED-8E54-0646-AE7C-73A310F497A7}">
          <x14:formula1>
            <xm:f>'[BASE DE FE Y ALEGRIA.xlsx]afiliacion'!#REF!</xm:f>
          </x14:formula1>
          <xm:sqref>AE215</xm:sqref>
        </x14:dataValidation>
        <x14:dataValidation type="list" allowBlank="1" showInputMessage="1" showErrorMessage="1" xr:uid="{F3956F43-BD04-2A42-A876-B946AB0DF669}">
          <x14:formula1>
            <xm:f>'[BASE DE FE Y ALEGRIA.xlsx]Eps'!#REF!</xm:f>
          </x14:formula1>
          <xm:sqref>AF215</xm:sqref>
        </x14:dataValidation>
        <x14:dataValidation type="list" allowBlank="1" showInputMessage="1" showErrorMessage="1" xr:uid="{50466294-A746-CC43-BA43-CDFE680686BE}">
          <x14:formula1>
            <xm:f>'[BASE DE FE Y ALEGRIA.xlsx]Ocupacion'!#REF!</xm:f>
          </x14:formula1>
          <xm:sqref>N215</xm:sqref>
        </x14:dataValidation>
        <x14:dataValidation type="list" allowBlank="1" showInputMessage="1" showErrorMessage="1" xr:uid="{5847C9A1-84B1-4040-8E39-C7E0B95E7940}">
          <x14:formula1>
            <xm:f>'[BASE DE FE Y ALEGRIA.xlsx]Nivel_educativo'!#REF!</xm:f>
          </x14:formula1>
          <xm:sqref>L215</xm:sqref>
        </x14:dataValidation>
        <x14:dataValidation type="list" allowBlank="1" showInputMessage="1" showErrorMessage="1" xr:uid="{4C1A7545-04CC-C14D-B3AF-B8E02DF8995D}">
          <x14:formula1>
            <xm:f>'[BASE DE FE Y ALEGRIA.xlsx]Estado_civil'!#REF!</xm:f>
          </x14:formula1>
          <xm:sqref>H215</xm:sqref>
        </x14:dataValidation>
        <x14:dataValidation type="list" allowBlank="1" showInputMessage="1" showErrorMessage="1" xr:uid="{FA233F50-90A5-104C-BAF7-C007E94321ED}">
          <x14:formula1>
            <xm:f>'[BASE DE FE Y ALEGRIA.xlsx]sexo'!#REF!</xm:f>
          </x14:formula1>
          <xm:sqref>G215</xm:sqref>
        </x14:dataValidation>
        <x14:dataValidation type="list" allowBlank="1" showInputMessage="1" showErrorMessage="1" xr:uid="{38C6046B-471B-3D44-A370-6EBA130DF802}">
          <x14:formula1>
            <xm:f>'[BASE DE FE Y ALEGRIA.xlsx]Departamentos'!#REF!</xm:f>
          </x14:formula1>
          <xm:sqref>J215:K215 P215:Q215</xm:sqref>
        </x14:dataValidation>
        <x14:dataValidation type="list" allowBlank="1" showInputMessage="1" showErrorMessage="1" xr:uid="{2DF021AB-25E4-7245-94A5-FD9096C3B4D4}">
          <x14:formula1>
            <xm:f>'[BASE DE FE Y ALEGRIA.xlsx]Pais'!#REF!</xm:f>
          </x14:formula1>
          <xm:sqref>O215 I215</xm:sqref>
        </x14:dataValidation>
        <x14:dataValidation type="list" allowBlank="1" showInputMessage="1" showErrorMessage="1" xr:uid="{7E3B2E47-B5BE-5849-B47E-59CE402BDCFD}">
          <x14:formula1>
            <xm:f>'[BASE DE FE Y ALEGRIA.xlsx]Barrios'!#REF!</xm:f>
          </x14:formula1>
          <xm:sqref>U215 R215 S215:S217 T215:T228</xm:sqref>
        </x14:dataValidation>
        <x14:dataValidation type="list" allowBlank="1" showInputMessage="1" showErrorMessage="1" xr:uid="{29DADE86-A4D0-7A41-9354-79B6EC448066}">
          <x14:formula1>
            <xm:f>'file:///C:/Users/golepaz/Downloads/[Base Fe y alegria.xlsx]Barrios'!#REF!</xm:f>
          </x14:formula1>
          <xm:sqref>T229:T242 T253 U229 R229:S229</xm:sqref>
        </x14:dataValidation>
        <x14:dataValidation type="list" allowBlank="1" showInputMessage="1" showErrorMessage="1" xr:uid="{8785BC2C-03C9-324D-88EA-A46CD994D36B}">
          <x14:formula1>
            <xm:f>'file:///C:/Users/golepaz/Downloads/[Base Fe y alegria.xlsx]Pais'!#REF!</xm:f>
          </x14:formula1>
          <xm:sqref>I229 O229</xm:sqref>
        </x14:dataValidation>
        <x14:dataValidation type="list" allowBlank="1" showInputMessage="1" showErrorMessage="1" xr:uid="{8D435C88-3E09-CA4B-922E-F378A3D75A41}">
          <x14:formula1>
            <xm:f>'file:///C:/Users/golepaz/Downloads/[Base Fe y alegria.xlsx]Departamentos'!#REF!</xm:f>
          </x14:formula1>
          <xm:sqref>J229:K229 P229:Q229</xm:sqref>
        </x14:dataValidation>
        <x14:dataValidation type="list" allowBlank="1" showInputMessage="1" showErrorMessage="1" xr:uid="{53582F91-7D98-A140-AC23-46B66449D374}">
          <x14:formula1>
            <xm:f>'file:///C:/Users/golepaz/Downloads/[Base Fe y alegria.xlsx]sexo'!#REF!</xm:f>
          </x14:formula1>
          <xm:sqref>G229</xm:sqref>
        </x14:dataValidation>
        <x14:dataValidation type="list" allowBlank="1" showInputMessage="1" showErrorMessage="1" xr:uid="{09675AD3-465E-B340-AEA1-3D34501C8A17}">
          <x14:formula1>
            <xm:f>'file:///C:/Users/golepaz/Downloads/[Base Fe y alegria.xlsx]Estado_civil'!#REF!</xm:f>
          </x14:formula1>
          <xm:sqref>H229</xm:sqref>
        </x14:dataValidation>
        <x14:dataValidation type="list" allowBlank="1" showInputMessage="1" showErrorMessage="1" xr:uid="{9A5EC6E5-6344-DB4F-89FB-F085AFED39E6}">
          <x14:formula1>
            <xm:f>'file:///C:/Users/golepaz/Downloads/[Base Fe y alegria.xlsx]Nivel_educativo'!#REF!</xm:f>
          </x14:formula1>
          <xm:sqref>L229</xm:sqref>
        </x14:dataValidation>
        <x14:dataValidation type="list" allowBlank="1" showInputMessage="1" showErrorMessage="1" xr:uid="{CD9A82C7-7A03-5A49-BD1A-A58DD7D334F3}">
          <x14:formula1>
            <xm:f>'file:///C:/Users/golepaz/Downloads/[Base Fe y alegria.xlsx]Ocupacion'!#REF!</xm:f>
          </x14:formula1>
          <xm:sqref>N229</xm:sqref>
        </x14:dataValidation>
        <x14:dataValidation type="list" allowBlank="1" showInputMessage="1" showErrorMessage="1" xr:uid="{B4A0DB59-E8FC-AE4E-8419-C16F3B943FF6}">
          <x14:formula1>
            <xm:f>'file:///C:/Users/golepaz/Downloads/[Base Fe y alegria.xlsx]Eps'!#REF!</xm:f>
          </x14:formula1>
          <xm:sqref>AF229</xm:sqref>
        </x14:dataValidation>
        <x14:dataValidation type="list" allowBlank="1" showInputMessage="1" showErrorMessage="1" xr:uid="{5EDCB504-2443-0D4A-A1C8-26844575412B}">
          <x14:formula1>
            <xm:f>'file:///C:/Users/golepaz/Downloads/[Base Fe y alegria.xlsx]afiliacion'!#REF!</xm:f>
          </x14:formula1>
          <xm:sqref>AE229</xm:sqref>
        </x14:dataValidation>
        <x14:dataValidation type="list" allowBlank="1" showInputMessage="1" showErrorMessage="1" xr:uid="{39A24B49-119C-B147-90E5-558A836B343C}">
          <x14:formula1>
            <xm:f>'file:///C:/Users/golepaz/Downloads/[Base Fe y alegria.xlsx]parentesco'!#REF!</xm:f>
          </x14:formula1>
          <xm:sqref>AD229</xm:sqref>
        </x14:dataValidation>
        <x14:dataValidation type="list" allowBlank="1" showInputMessage="1" showErrorMessage="1" xr:uid="{963BAC91-375E-5D4C-B658-0A3B90492FEC}">
          <x14:formula1>
            <xm:f>'file:///C:/Users/golepaz/Downloads/[Base Fe y alegria.xlsx]Grupo_etnico'!#REF!</xm:f>
          </x14:formula1>
          <xm:sqref>X229</xm:sqref>
        </x14:dataValidation>
        <x14:dataValidation type="list" allowBlank="1" showInputMessage="1" showErrorMessage="1" xr:uid="{E36929A5-FA26-124F-B91C-144FBBC3D82E}">
          <x14:formula1>
            <xm:f>'file:///C:/Users/golepaz/Downloads/[Base Fe y alegria.xlsx]discapacidad'!#REF!</xm:f>
          </x14:formula1>
          <xm:sqref>Y229</xm:sqref>
        </x14:dataValidation>
        <x14:dataValidation type="list" allowBlank="1" showInputMessage="1" showErrorMessage="1" xr:uid="{08B79A2B-65C0-3D4D-9F4D-0A38C8439522}">
          <x14:formula1>
            <xm:f>'file:///C:/Users/golepaz/Downloads/[Base Fe y alegria.xlsx]Tipo_documento'!#REF!</xm:f>
          </x14:formula1>
          <xm:sqref>AB229 A229</xm:sqref>
        </x14:dataValidation>
        <x14:dataValidation type="list" allowBlank="1" showInputMessage="1" showErrorMessage="1" xr:uid="{F36611F8-CACB-6D43-A8DE-9CF281D06927}">
          <x14:formula1>
            <xm:f>'/Users/mbetancourt/Downloads/[Base agosto(291).xlsx]Ocupacion'!#REF!</xm:f>
          </x14:formula1>
          <xm:sqref>N6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25C40-DDA1-4C4D-A1B8-9EBADE216A54}">
  <dimension ref="A1:AF300"/>
  <sheetViews>
    <sheetView zoomScale="84" zoomScaleNormal="84" workbookViewId="0">
      <selection activeCell="G26" sqref="G26"/>
    </sheetView>
  </sheetViews>
  <sheetFormatPr baseColWidth="10" defaultRowHeight="15" x14ac:dyDescent="0.2"/>
  <cols>
    <col min="1" max="1" width="21.5" style="7" bestFit="1" customWidth="1"/>
    <col min="2" max="3" width="10.83203125" style="7"/>
    <col min="4" max="4" width="20.5" style="64" bestFit="1" customWidth="1"/>
    <col min="5" max="5" width="16.5" style="7" customWidth="1"/>
    <col min="6" max="6" width="16.5" style="57" customWidth="1"/>
    <col min="7" max="9" width="10.83203125" style="7"/>
    <col min="10" max="10" width="19.5" style="7" customWidth="1"/>
    <col min="11" max="16" width="10.83203125" style="7"/>
    <col min="17" max="17" width="17.5" style="7" bestFit="1" customWidth="1"/>
    <col min="18" max="20" width="10.83203125" style="7"/>
    <col min="21" max="21" width="18.83203125" style="7" bestFit="1" customWidth="1"/>
    <col min="22" max="27" width="10.83203125" style="7"/>
    <col min="28" max="28" width="21.1640625" style="7" bestFit="1" customWidth="1"/>
    <col min="29" max="29" width="22.83203125" style="7" customWidth="1"/>
    <col min="30" max="16384" width="10.83203125" style="7"/>
  </cols>
  <sheetData>
    <row r="1" spans="1:32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4" t="s">
        <v>1</v>
      </c>
      <c r="AD1" s="5"/>
      <c r="AE1" s="5"/>
      <c r="AF1" s="6"/>
    </row>
    <row r="2" spans="1:32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  <c r="AC2" s="4" t="s">
        <v>2</v>
      </c>
      <c r="AD2" s="5"/>
      <c r="AE2" s="5"/>
      <c r="AF2" s="6"/>
    </row>
    <row r="3" spans="1:32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  <c r="AC3" s="4" t="s">
        <v>3</v>
      </c>
      <c r="AD3" s="5"/>
      <c r="AE3" s="5"/>
      <c r="AF3" s="6"/>
    </row>
    <row r="4" spans="1:32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3"/>
      <c r="AC4" s="4" t="s">
        <v>4</v>
      </c>
      <c r="AD4" s="5"/>
      <c r="AE4" s="5"/>
      <c r="AF4" s="6"/>
    </row>
    <row r="6" spans="1:32" s="12" customFormat="1" ht="35.25" customHeight="1" x14ac:dyDescent="0.2">
      <c r="A6" s="8" t="s">
        <v>1076</v>
      </c>
      <c r="B6" s="8"/>
      <c r="C6" s="8"/>
      <c r="D6" s="8"/>
      <c r="E6" s="8"/>
      <c r="F6" s="8"/>
      <c r="G6" s="8"/>
      <c r="H6" s="8"/>
      <c r="I6" s="8"/>
      <c r="J6" s="8"/>
      <c r="K6" s="8"/>
      <c r="L6" s="8" t="s">
        <v>5</v>
      </c>
      <c r="M6" s="8"/>
      <c r="N6" s="8"/>
      <c r="O6" s="8" t="s">
        <v>6</v>
      </c>
      <c r="P6" s="8"/>
      <c r="Q6" s="8"/>
      <c r="R6" s="8"/>
      <c r="S6" s="8"/>
      <c r="T6" s="8"/>
      <c r="U6" s="8"/>
      <c r="V6" s="9" t="s">
        <v>7</v>
      </c>
      <c r="W6" s="9"/>
      <c r="X6" s="10" t="s">
        <v>8</v>
      </c>
      <c r="Y6" s="10"/>
      <c r="Z6" s="10"/>
      <c r="AA6" s="10"/>
      <c r="AB6" s="10"/>
      <c r="AC6" s="10"/>
      <c r="AD6" s="10"/>
      <c r="AE6" s="11" t="s">
        <v>9</v>
      </c>
      <c r="AF6" s="11"/>
    </row>
    <row r="7" spans="1:32" ht="15" customHeight="1" x14ac:dyDescent="0.2">
      <c r="A7" s="28" t="s">
        <v>10</v>
      </c>
      <c r="B7" s="28" t="s">
        <v>11</v>
      </c>
      <c r="C7" s="28" t="s">
        <v>12</v>
      </c>
      <c r="D7" s="29" t="s">
        <v>13</v>
      </c>
      <c r="E7" s="30" t="s">
        <v>14</v>
      </c>
      <c r="F7" s="31" t="s">
        <v>15</v>
      </c>
      <c r="G7" s="28" t="s">
        <v>16</v>
      </c>
      <c r="H7" s="28" t="s">
        <v>17</v>
      </c>
      <c r="I7" s="28" t="s">
        <v>18</v>
      </c>
      <c r="J7" s="28" t="s">
        <v>19</v>
      </c>
      <c r="K7" s="28" t="s">
        <v>20</v>
      </c>
      <c r="L7" s="32" t="s">
        <v>21</v>
      </c>
      <c r="M7" s="32" t="s">
        <v>22</v>
      </c>
      <c r="N7" s="32" t="s">
        <v>23</v>
      </c>
      <c r="O7" s="33" t="s">
        <v>24</v>
      </c>
      <c r="P7" s="33" t="s">
        <v>25</v>
      </c>
      <c r="Q7" s="33" t="s">
        <v>26</v>
      </c>
      <c r="R7" s="34" t="s">
        <v>27</v>
      </c>
      <c r="S7" s="33" t="s">
        <v>28</v>
      </c>
      <c r="T7" s="34" t="s">
        <v>29</v>
      </c>
      <c r="U7" s="33" t="s">
        <v>30</v>
      </c>
      <c r="V7" s="35" t="s">
        <v>31</v>
      </c>
      <c r="W7" s="35" t="s">
        <v>32</v>
      </c>
      <c r="X7" s="36" t="s">
        <v>33</v>
      </c>
      <c r="Y7" s="36" t="s">
        <v>34</v>
      </c>
      <c r="Z7" s="37" t="s">
        <v>36</v>
      </c>
      <c r="AA7" s="37" t="s">
        <v>37</v>
      </c>
      <c r="AB7" s="38" t="s">
        <v>38</v>
      </c>
      <c r="AC7" s="38" t="s">
        <v>39</v>
      </c>
      <c r="AD7" s="39" t="s">
        <v>40</v>
      </c>
      <c r="AE7" s="40" t="s">
        <v>41</v>
      </c>
      <c r="AF7" s="40" t="s">
        <v>42</v>
      </c>
    </row>
    <row r="8" spans="1:32" ht="36.75" customHeight="1" x14ac:dyDescent="0.2">
      <c r="A8" s="28"/>
      <c r="B8" s="28"/>
      <c r="C8" s="28"/>
      <c r="D8" s="29"/>
      <c r="E8" s="30"/>
      <c r="F8" s="41"/>
      <c r="G8" s="28"/>
      <c r="H8" s="28"/>
      <c r="I8" s="28"/>
      <c r="J8" s="28"/>
      <c r="K8" s="28"/>
      <c r="L8" s="32"/>
      <c r="M8" s="32"/>
      <c r="N8" s="32"/>
      <c r="O8" s="33"/>
      <c r="P8" s="33"/>
      <c r="Q8" s="33"/>
      <c r="R8" s="42"/>
      <c r="S8" s="33"/>
      <c r="T8" s="42"/>
      <c r="U8" s="33"/>
      <c r="V8" s="35"/>
      <c r="W8" s="35"/>
      <c r="X8" s="36"/>
      <c r="Y8" s="36"/>
      <c r="Z8" s="37"/>
      <c r="AA8" s="37"/>
      <c r="AB8" s="38"/>
      <c r="AC8" s="38"/>
      <c r="AD8" s="39"/>
      <c r="AE8" s="40"/>
      <c r="AF8" s="40"/>
    </row>
    <row r="9" spans="1:32" ht="22.5" customHeight="1" x14ac:dyDescent="0.2">
      <c r="A9" s="43"/>
      <c r="B9" s="43"/>
      <c r="C9" s="43"/>
      <c r="D9" s="44"/>
      <c r="E9" s="45"/>
      <c r="F9" s="46"/>
      <c r="G9" s="43"/>
      <c r="H9" s="43"/>
      <c r="I9" s="43"/>
      <c r="J9" s="43"/>
      <c r="K9" s="43"/>
      <c r="L9" s="47"/>
      <c r="M9" s="47"/>
      <c r="N9" s="47"/>
      <c r="O9" s="48"/>
      <c r="P9" s="48"/>
      <c r="Q9" s="48"/>
      <c r="R9" s="48"/>
      <c r="S9" s="48"/>
      <c r="T9" s="48"/>
      <c r="U9" s="48"/>
      <c r="V9" s="49"/>
      <c r="W9" s="49"/>
      <c r="X9" s="50"/>
      <c r="Y9" s="50"/>
      <c r="Z9" s="51"/>
      <c r="AA9" s="51"/>
      <c r="AB9" s="52"/>
      <c r="AC9" s="52"/>
      <c r="AD9" s="53"/>
      <c r="AE9" s="54"/>
      <c r="AF9" s="54"/>
    </row>
    <row r="10" spans="1:32" s="13" customFormat="1" x14ac:dyDescent="0.2">
      <c r="A10" s="25" t="s">
        <v>43</v>
      </c>
      <c r="B10" s="25" t="s">
        <v>710</v>
      </c>
      <c r="C10" s="55" t="s">
        <v>97</v>
      </c>
      <c r="D10" s="25" t="s">
        <v>711</v>
      </c>
      <c r="E10" s="56">
        <v>42051</v>
      </c>
      <c r="F10" s="57">
        <v>3.3444444444444446</v>
      </c>
      <c r="G10" s="25" t="s">
        <v>66</v>
      </c>
      <c r="H10" s="25" t="s">
        <v>48</v>
      </c>
      <c r="I10" s="25" t="s">
        <v>49</v>
      </c>
      <c r="J10" s="25" t="s">
        <v>50</v>
      </c>
      <c r="K10" s="25" t="s">
        <v>54</v>
      </c>
      <c r="L10" s="25" t="s">
        <v>168</v>
      </c>
      <c r="M10" s="55"/>
      <c r="N10" s="55"/>
      <c r="O10" s="55" t="s">
        <v>49</v>
      </c>
      <c r="P10" s="55" t="s">
        <v>50</v>
      </c>
      <c r="Q10" s="55" t="s">
        <v>54</v>
      </c>
      <c r="R10" s="55"/>
      <c r="S10" s="55" t="s">
        <v>55</v>
      </c>
      <c r="T10" s="55"/>
      <c r="U10" s="55" t="s">
        <v>712</v>
      </c>
      <c r="V10" s="55">
        <v>1</v>
      </c>
      <c r="W10" s="55"/>
      <c r="X10" s="55"/>
      <c r="Y10" s="55"/>
      <c r="Z10" s="55"/>
      <c r="AA10" s="55"/>
      <c r="AB10" s="55" t="s">
        <v>57</v>
      </c>
      <c r="AC10" s="55" t="s">
        <v>713</v>
      </c>
      <c r="AD10" s="55" t="s">
        <v>70</v>
      </c>
      <c r="AE10" s="55" t="s">
        <v>60</v>
      </c>
      <c r="AF10" s="55" t="s">
        <v>714</v>
      </c>
    </row>
    <row r="11" spans="1:32" s="13" customFormat="1" x14ac:dyDescent="0.2">
      <c r="A11" s="13" t="s">
        <v>43</v>
      </c>
      <c r="B11" s="13" t="s">
        <v>72</v>
      </c>
      <c r="C11" s="13" t="s">
        <v>73</v>
      </c>
      <c r="D11" s="13" t="s">
        <v>74</v>
      </c>
      <c r="E11" s="58">
        <v>40034</v>
      </c>
      <c r="F11" s="57">
        <v>8.8638888888888889</v>
      </c>
      <c r="G11" s="13" t="s">
        <v>66</v>
      </c>
      <c r="H11" s="13" t="s">
        <v>48</v>
      </c>
      <c r="I11" s="13" t="s">
        <v>49</v>
      </c>
      <c r="J11" s="13" t="s">
        <v>50</v>
      </c>
      <c r="K11" s="13" t="s">
        <v>54</v>
      </c>
      <c r="L11" s="13" t="s">
        <v>52</v>
      </c>
      <c r="M11" s="13" t="s">
        <v>53</v>
      </c>
      <c r="O11" s="13" t="s">
        <v>49</v>
      </c>
      <c r="P11" s="13" t="s">
        <v>50</v>
      </c>
      <c r="Q11" s="13" t="s">
        <v>54</v>
      </c>
      <c r="S11" s="13" t="s">
        <v>55</v>
      </c>
      <c r="U11" s="16" t="s">
        <v>75</v>
      </c>
      <c r="W11" s="16">
        <v>4</v>
      </c>
      <c r="AB11" s="13" t="s">
        <v>57</v>
      </c>
      <c r="AC11" s="16" t="s">
        <v>76</v>
      </c>
      <c r="AD11" s="16" t="s">
        <v>70</v>
      </c>
      <c r="AE11" s="13" t="s">
        <v>71</v>
      </c>
    </row>
    <row r="12" spans="1:32" s="13" customFormat="1" x14ac:dyDescent="0.2">
      <c r="A12" s="13" t="s">
        <v>43</v>
      </c>
      <c r="B12" s="13" t="s">
        <v>77</v>
      </c>
      <c r="C12" s="13" t="s">
        <v>77</v>
      </c>
      <c r="D12" s="13" t="s">
        <v>78</v>
      </c>
      <c r="E12" s="58">
        <v>37600</v>
      </c>
      <c r="F12" s="57">
        <v>15.527777777777779</v>
      </c>
      <c r="G12" s="13" t="s">
        <v>66</v>
      </c>
      <c r="H12" s="13" t="s">
        <v>48</v>
      </c>
      <c r="I12" s="13" t="s">
        <v>49</v>
      </c>
      <c r="J12" s="13" t="s">
        <v>79</v>
      </c>
      <c r="K12" s="13" t="s">
        <v>80</v>
      </c>
      <c r="L12" s="19" t="s">
        <v>81</v>
      </c>
      <c r="M12" s="13" t="s">
        <v>82</v>
      </c>
      <c r="O12" s="13" t="s">
        <v>49</v>
      </c>
      <c r="P12" s="13" t="s">
        <v>50</v>
      </c>
      <c r="Q12" s="13" t="s">
        <v>54</v>
      </c>
      <c r="S12" s="13" t="s">
        <v>55</v>
      </c>
      <c r="U12" s="16" t="s">
        <v>75</v>
      </c>
      <c r="W12" s="16">
        <v>5</v>
      </c>
      <c r="AB12" s="13" t="s">
        <v>57</v>
      </c>
      <c r="AC12" s="16" t="s">
        <v>83</v>
      </c>
      <c r="AD12" s="16" t="s">
        <v>70</v>
      </c>
      <c r="AE12" s="13" t="s">
        <v>60</v>
      </c>
      <c r="AF12" s="13" t="s">
        <v>84</v>
      </c>
    </row>
    <row r="13" spans="1:32" s="13" customFormat="1" x14ac:dyDescent="0.2">
      <c r="A13" s="59" t="s">
        <v>43</v>
      </c>
      <c r="B13" s="25" t="s">
        <v>715</v>
      </c>
      <c r="C13" s="55" t="s">
        <v>206</v>
      </c>
      <c r="D13" s="25" t="s">
        <v>716</v>
      </c>
      <c r="E13" s="56">
        <v>37929</v>
      </c>
      <c r="F13" s="57">
        <v>14.627777777777778</v>
      </c>
      <c r="G13" s="25" t="s">
        <v>47</v>
      </c>
      <c r="H13" s="25" t="s">
        <v>48</v>
      </c>
      <c r="I13" s="25" t="s">
        <v>49</v>
      </c>
      <c r="J13" s="25" t="s">
        <v>50</v>
      </c>
      <c r="K13" s="25" t="s">
        <v>54</v>
      </c>
      <c r="L13" s="25" t="s">
        <v>168</v>
      </c>
      <c r="M13" s="55"/>
      <c r="N13" s="55"/>
      <c r="O13" s="55" t="s">
        <v>49</v>
      </c>
      <c r="P13" s="55" t="s">
        <v>50</v>
      </c>
      <c r="Q13" s="55" t="s">
        <v>54</v>
      </c>
      <c r="R13" s="55"/>
      <c r="S13" s="55" t="s">
        <v>55</v>
      </c>
      <c r="T13" s="55"/>
      <c r="U13" s="55" t="s">
        <v>132</v>
      </c>
      <c r="V13" s="55"/>
      <c r="W13" s="55"/>
      <c r="X13" s="55"/>
      <c r="Y13" s="55"/>
      <c r="Z13" s="55"/>
      <c r="AA13" s="55"/>
      <c r="AB13" s="55" t="s">
        <v>57</v>
      </c>
      <c r="AC13" s="55" t="s">
        <v>717</v>
      </c>
      <c r="AD13" s="55" t="s">
        <v>70</v>
      </c>
      <c r="AE13" s="55"/>
      <c r="AF13" s="55" t="s">
        <v>95</v>
      </c>
    </row>
    <row r="14" spans="1:32" s="13" customFormat="1" x14ac:dyDescent="0.2">
      <c r="A14" s="13" t="s">
        <v>62</v>
      </c>
      <c r="B14" s="13" t="s">
        <v>660</v>
      </c>
      <c r="C14" s="13" t="s">
        <v>642</v>
      </c>
      <c r="D14" s="13" t="s">
        <v>643</v>
      </c>
      <c r="E14" s="60">
        <v>39838</v>
      </c>
      <c r="F14" s="57">
        <v>9.4027777777777786</v>
      </c>
      <c r="G14" s="20" t="s">
        <v>47</v>
      </c>
      <c r="H14" s="13" t="s">
        <v>48</v>
      </c>
      <c r="I14" s="13" t="s">
        <v>49</v>
      </c>
      <c r="J14" s="13" t="s">
        <v>50</v>
      </c>
      <c r="K14" s="13" t="s">
        <v>54</v>
      </c>
      <c r="L14" s="13" t="s">
        <v>52</v>
      </c>
      <c r="M14" s="20" t="s">
        <v>201</v>
      </c>
      <c r="N14" s="20"/>
      <c r="O14" s="13" t="s">
        <v>49</v>
      </c>
      <c r="P14" s="13" t="s">
        <v>50</v>
      </c>
      <c r="Q14" s="13" t="s">
        <v>54</v>
      </c>
      <c r="R14" s="20"/>
      <c r="S14" s="13" t="s">
        <v>55</v>
      </c>
      <c r="T14" s="20"/>
      <c r="U14" s="13" t="s">
        <v>132</v>
      </c>
      <c r="V14" s="20"/>
      <c r="W14" s="20"/>
      <c r="X14" s="20"/>
      <c r="Y14" s="20"/>
      <c r="Z14" s="20"/>
      <c r="AA14" s="20"/>
      <c r="AB14" s="13" t="s">
        <v>57</v>
      </c>
      <c r="AC14" s="13" t="s">
        <v>723</v>
      </c>
      <c r="AD14" s="13" t="s">
        <v>70</v>
      </c>
      <c r="AE14" s="20"/>
      <c r="AF14" s="20"/>
    </row>
    <row r="15" spans="1:32" s="13" customFormat="1" x14ac:dyDescent="0.2">
      <c r="A15" s="20"/>
      <c r="B15" s="20" t="s">
        <v>724</v>
      </c>
      <c r="C15" s="20" t="s">
        <v>97</v>
      </c>
      <c r="D15" s="20" t="s">
        <v>98</v>
      </c>
      <c r="E15" s="61"/>
      <c r="F15" s="57"/>
      <c r="G15" s="20" t="s">
        <v>47</v>
      </c>
      <c r="H15" s="20" t="s">
        <v>48</v>
      </c>
      <c r="I15" s="20" t="s">
        <v>49</v>
      </c>
      <c r="J15" s="20" t="s">
        <v>50</v>
      </c>
      <c r="K15" s="20" t="s">
        <v>54</v>
      </c>
      <c r="L15" s="20"/>
      <c r="M15" s="20"/>
      <c r="N15" s="20"/>
      <c r="O15" s="20" t="s">
        <v>49</v>
      </c>
      <c r="P15" s="20" t="s">
        <v>50</v>
      </c>
      <c r="Q15" s="20" t="s">
        <v>54</v>
      </c>
      <c r="R15" s="20"/>
      <c r="S15" s="20" t="s">
        <v>55</v>
      </c>
      <c r="T15" s="20"/>
      <c r="U15" s="20"/>
      <c r="V15" s="20"/>
      <c r="W15" s="20"/>
      <c r="X15" s="20"/>
      <c r="Y15" s="20"/>
      <c r="Z15" s="20"/>
      <c r="AA15" s="20"/>
      <c r="AB15" s="20" t="s">
        <v>57</v>
      </c>
      <c r="AC15" s="20" t="s">
        <v>99</v>
      </c>
      <c r="AD15" s="20"/>
      <c r="AE15" s="20"/>
      <c r="AF15" s="20"/>
    </row>
    <row r="16" spans="1:32" s="13" customFormat="1" x14ac:dyDescent="0.2">
      <c r="B16" s="13" t="s">
        <v>100</v>
      </c>
      <c r="C16" s="13" t="s">
        <v>101</v>
      </c>
      <c r="D16" s="13" t="s">
        <v>102</v>
      </c>
      <c r="E16" s="58">
        <v>39211</v>
      </c>
      <c r="F16" s="57">
        <v>11.113888888888889</v>
      </c>
      <c r="G16" s="13" t="s">
        <v>47</v>
      </c>
      <c r="H16" s="13" t="s">
        <v>48</v>
      </c>
      <c r="I16" s="13" t="s">
        <v>49</v>
      </c>
      <c r="J16" s="13" t="s">
        <v>50</v>
      </c>
      <c r="K16" s="13" t="s">
        <v>54</v>
      </c>
      <c r="L16" s="13" t="s">
        <v>52</v>
      </c>
      <c r="M16" s="13" t="s">
        <v>103</v>
      </c>
      <c r="O16" s="13" t="s">
        <v>49</v>
      </c>
      <c r="P16" s="13" t="s">
        <v>50</v>
      </c>
      <c r="Q16" s="13" t="s">
        <v>54</v>
      </c>
      <c r="S16" s="13" t="s">
        <v>55</v>
      </c>
      <c r="U16" s="16" t="s">
        <v>56</v>
      </c>
      <c r="W16" s="16">
        <v>5</v>
      </c>
      <c r="AB16" s="13" t="s">
        <v>57</v>
      </c>
      <c r="AC16" s="16" t="s">
        <v>104</v>
      </c>
      <c r="AD16" s="16" t="s">
        <v>70</v>
      </c>
      <c r="AE16" s="13" t="s">
        <v>60</v>
      </c>
      <c r="AF16" s="13" t="s">
        <v>91</v>
      </c>
    </row>
    <row r="17" spans="1:32" s="13" customFormat="1" x14ac:dyDescent="0.2">
      <c r="A17" s="21" t="s">
        <v>62</v>
      </c>
      <c r="B17" s="13" t="s">
        <v>105</v>
      </c>
      <c r="C17" s="13" t="s">
        <v>106</v>
      </c>
      <c r="D17" s="13" t="s">
        <v>107</v>
      </c>
      <c r="E17" s="58">
        <v>39347</v>
      </c>
      <c r="F17" s="57">
        <v>10.744444444444444</v>
      </c>
      <c r="G17" s="13" t="s">
        <v>47</v>
      </c>
      <c r="H17" s="13" t="s">
        <v>48</v>
      </c>
      <c r="I17" s="13" t="s">
        <v>49</v>
      </c>
      <c r="J17" s="13" t="s">
        <v>50</v>
      </c>
      <c r="K17" s="13" t="s">
        <v>54</v>
      </c>
      <c r="L17" s="13" t="s">
        <v>52</v>
      </c>
      <c r="M17" s="13" t="s">
        <v>67</v>
      </c>
      <c r="O17" s="13" t="s">
        <v>49</v>
      </c>
      <c r="P17" s="13" t="s">
        <v>50</v>
      </c>
      <c r="Q17" s="13" t="s">
        <v>54</v>
      </c>
      <c r="S17" s="13" t="s">
        <v>55</v>
      </c>
      <c r="U17" s="16" t="s">
        <v>56</v>
      </c>
      <c r="W17" s="16">
        <v>4</v>
      </c>
      <c r="AB17" s="13" t="s">
        <v>57</v>
      </c>
      <c r="AC17" s="16" t="s">
        <v>108</v>
      </c>
      <c r="AD17" s="16" t="s">
        <v>109</v>
      </c>
      <c r="AE17" s="13" t="s">
        <v>60</v>
      </c>
      <c r="AF17" s="13" t="s">
        <v>110</v>
      </c>
    </row>
    <row r="18" spans="1:32" s="13" customFormat="1" x14ac:dyDescent="0.2">
      <c r="A18" s="13" t="s">
        <v>62</v>
      </c>
      <c r="B18" s="13" t="s">
        <v>111</v>
      </c>
      <c r="C18" s="13" t="s">
        <v>112</v>
      </c>
      <c r="D18" s="13" t="s">
        <v>113</v>
      </c>
      <c r="E18" s="60">
        <v>38904</v>
      </c>
      <c r="F18" s="57">
        <v>11.955555555555556</v>
      </c>
      <c r="G18" s="20" t="s">
        <v>47</v>
      </c>
      <c r="H18" s="13" t="s">
        <v>48</v>
      </c>
      <c r="I18" s="13" t="s">
        <v>49</v>
      </c>
      <c r="J18" s="13" t="s">
        <v>50</v>
      </c>
      <c r="K18" s="13" t="s">
        <v>54</v>
      </c>
      <c r="M18" s="20"/>
      <c r="N18" s="20"/>
      <c r="O18" s="13" t="s">
        <v>49</v>
      </c>
      <c r="P18" s="13" t="s">
        <v>50</v>
      </c>
      <c r="Q18" s="13" t="s">
        <v>54</v>
      </c>
      <c r="R18" s="20"/>
      <c r="S18" s="13" t="s">
        <v>55</v>
      </c>
      <c r="T18" s="20"/>
      <c r="U18" s="13" t="s">
        <v>114</v>
      </c>
      <c r="V18" s="20"/>
      <c r="W18" s="20"/>
      <c r="X18" s="20"/>
      <c r="Y18" s="20"/>
      <c r="Z18" s="20"/>
      <c r="AA18" s="20"/>
      <c r="AB18" s="20"/>
      <c r="AC18" s="20"/>
      <c r="AD18" s="20"/>
      <c r="AE18" s="13" t="s">
        <v>60</v>
      </c>
      <c r="AF18" s="13" t="s">
        <v>115</v>
      </c>
    </row>
    <row r="19" spans="1:32" s="13" customFormat="1" x14ac:dyDescent="0.2">
      <c r="A19" s="59" t="s">
        <v>43</v>
      </c>
      <c r="B19" s="25" t="s">
        <v>725</v>
      </c>
      <c r="C19" s="55" t="s">
        <v>726</v>
      </c>
      <c r="D19" s="25" t="s">
        <v>727</v>
      </c>
      <c r="E19" s="56">
        <v>42436</v>
      </c>
      <c r="F19" s="57">
        <v>2.286111111111111</v>
      </c>
      <c r="G19" s="25" t="s">
        <v>66</v>
      </c>
      <c r="H19" s="25" t="s">
        <v>48</v>
      </c>
      <c r="I19" s="25" t="s">
        <v>49</v>
      </c>
      <c r="J19" s="25" t="s">
        <v>50</v>
      </c>
      <c r="K19" s="25" t="s">
        <v>54</v>
      </c>
      <c r="L19" s="25" t="s">
        <v>168</v>
      </c>
      <c r="M19" s="55"/>
      <c r="N19" s="55"/>
      <c r="O19" s="55" t="s">
        <v>49</v>
      </c>
      <c r="P19" s="55" t="s">
        <v>50</v>
      </c>
      <c r="Q19" s="55" t="s">
        <v>54</v>
      </c>
      <c r="R19" s="55"/>
      <c r="S19" s="55" t="s">
        <v>55</v>
      </c>
      <c r="T19" s="55"/>
      <c r="U19" s="55" t="s">
        <v>664</v>
      </c>
      <c r="V19" s="55"/>
      <c r="W19" s="55"/>
      <c r="X19" s="55"/>
      <c r="Y19" s="55"/>
      <c r="Z19" s="55"/>
      <c r="AA19" s="55"/>
      <c r="AB19" s="55" t="s">
        <v>57</v>
      </c>
      <c r="AC19" s="55" t="s">
        <v>728</v>
      </c>
      <c r="AD19" s="55" t="s">
        <v>70</v>
      </c>
      <c r="AE19" s="55"/>
      <c r="AF19" s="55" t="s">
        <v>95</v>
      </c>
    </row>
    <row r="20" spans="1:32" s="13" customFormat="1" x14ac:dyDescent="0.2">
      <c r="A20" s="59" t="s">
        <v>43</v>
      </c>
      <c r="B20" s="25" t="s">
        <v>92</v>
      </c>
      <c r="C20" s="55" t="s">
        <v>171</v>
      </c>
      <c r="D20" s="25" t="s">
        <v>729</v>
      </c>
      <c r="E20" s="56">
        <v>41891</v>
      </c>
      <c r="F20" s="57">
        <v>3.7805555555555554</v>
      </c>
      <c r="G20" s="25" t="s">
        <v>66</v>
      </c>
      <c r="H20" s="25" t="s">
        <v>48</v>
      </c>
      <c r="I20" s="25" t="s">
        <v>49</v>
      </c>
      <c r="J20" s="25" t="s">
        <v>50</v>
      </c>
      <c r="K20" s="25" t="s">
        <v>54</v>
      </c>
      <c r="L20" s="25" t="s">
        <v>168</v>
      </c>
      <c r="M20" s="55"/>
      <c r="N20" s="55"/>
      <c r="O20" s="55" t="s">
        <v>49</v>
      </c>
      <c r="P20" s="55" t="s">
        <v>50</v>
      </c>
      <c r="Q20" s="55" t="s">
        <v>54</v>
      </c>
      <c r="R20" s="55"/>
      <c r="S20" s="55" t="s">
        <v>55</v>
      </c>
      <c r="T20" s="55"/>
      <c r="U20" s="62" t="s">
        <v>730</v>
      </c>
      <c r="V20" s="55">
        <v>1</v>
      </c>
      <c r="W20" s="55"/>
      <c r="X20" s="55"/>
      <c r="Y20" s="55"/>
      <c r="Z20" s="55"/>
      <c r="AA20" s="55"/>
      <c r="AB20" s="55" t="s">
        <v>57</v>
      </c>
      <c r="AC20" s="55" t="s">
        <v>731</v>
      </c>
      <c r="AD20" s="55" t="s">
        <v>70</v>
      </c>
      <c r="AE20" s="55" t="s">
        <v>152</v>
      </c>
      <c r="AF20" s="55" t="s">
        <v>115</v>
      </c>
    </row>
    <row r="21" spans="1:32" s="13" customFormat="1" x14ac:dyDescent="0.2">
      <c r="A21" s="13" t="s">
        <v>62</v>
      </c>
      <c r="B21" s="13" t="s">
        <v>123</v>
      </c>
      <c r="C21" s="13" t="s">
        <v>124</v>
      </c>
      <c r="D21" s="13" t="s">
        <v>125</v>
      </c>
      <c r="E21" s="58">
        <v>38731</v>
      </c>
      <c r="F21" s="57">
        <v>12.433333333333334</v>
      </c>
      <c r="G21" s="13" t="s">
        <v>66</v>
      </c>
      <c r="H21" s="13" t="s">
        <v>48</v>
      </c>
      <c r="I21" s="13" t="s">
        <v>49</v>
      </c>
      <c r="J21" s="13" t="s">
        <v>50</v>
      </c>
      <c r="K21" s="13" t="s">
        <v>54</v>
      </c>
      <c r="L21" s="13" t="s">
        <v>52</v>
      </c>
      <c r="M21" s="13" t="s">
        <v>103</v>
      </c>
      <c r="O21" s="13" t="s">
        <v>49</v>
      </c>
      <c r="P21" s="13" t="s">
        <v>50</v>
      </c>
      <c r="Q21" s="13" t="s">
        <v>54</v>
      </c>
      <c r="S21" s="13" t="s">
        <v>55</v>
      </c>
      <c r="U21" s="16" t="s">
        <v>121</v>
      </c>
      <c r="W21" s="16">
        <v>5</v>
      </c>
      <c r="AB21" s="13" t="s">
        <v>57</v>
      </c>
      <c r="AC21" s="16" t="s">
        <v>126</v>
      </c>
      <c r="AD21" s="16" t="s">
        <v>70</v>
      </c>
      <c r="AE21" s="13" t="s">
        <v>60</v>
      </c>
      <c r="AF21" s="13" t="s">
        <v>127</v>
      </c>
    </row>
    <row r="22" spans="1:32" s="13" customFormat="1" x14ac:dyDescent="0.2">
      <c r="A22" s="13" t="s">
        <v>62</v>
      </c>
      <c r="B22" s="13" t="s">
        <v>134</v>
      </c>
      <c r="C22" s="13" t="s">
        <v>135</v>
      </c>
      <c r="D22" s="13" t="s">
        <v>136</v>
      </c>
      <c r="E22" s="58">
        <v>38856</v>
      </c>
      <c r="F22" s="57">
        <v>12.08611111111111</v>
      </c>
      <c r="G22" s="13" t="s">
        <v>66</v>
      </c>
      <c r="H22" s="13" t="s">
        <v>48</v>
      </c>
      <c r="I22" s="13" t="s">
        <v>49</v>
      </c>
      <c r="J22" s="13" t="s">
        <v>137</v>
      </c>
      <c r="K22" s="13" t="s">
        <v>138</v>
      </c>
      <c r="L22" s="19" t="s">
        <v>81</v>
      </c>
      <c r="M22" s="13" t="s">
        <v>139</v>
      </c>
      <c r="O22" s="13" t="s">
        <v>49</v>
      </c>
      <c r="P22" s="13" t="s">
        <v>50</v>
      </c>
      <c r="Q22" s="13" t="s">
        <v>54</v>
      </c>
      <c r="S22" s="13" t="s">
        <v>55</v>
      </c>
      <c r="U22" s="16" t="s">
        <v>56</v>
      </c>
      <c r="W22" s="16">
        <v>10</v>
      </c>
      <c r="AB22" s="13" t="s">
        <v>57</v>
      </c>
      <c r="AC22" s="16" t="s">
        <v>140</v>
      </c>
      <c r="AD22" s="16" t="s">
        <v>70</v>
      </c>
      <c r="AE22" s="13" t="s">
        <v>60</v>
      </c>
      <c r="AF22" s="13" t="s">
        <v>95</v>
      </c>
    </row>
    <row r="23" spans="1:32" s="13" customFormat="1" x14ac:dyDescent="0.2">
      <c r="A23" s="13" t="s">
        <v>62</v>
      </c>
      <c r="B23" s="13" t="s">
        <v>736</v>
      </c>
      <c r="C23" s="13" t="s">
        <v>737</v>
      </c>
      <c r="D23" s="13" t="s">
        <v>738</v>
      </c>
      <c r="E23" s="60">
        <v>38870</v>
      </c>
      <c r="F23" s="57">
        <v>12.05</v>
      </c>
      <c r="G23" s="20" t="s">
        <v>66</v>
      </c>
      <c r="H23" s="13" t="s">
        <v>48</v>
      </c>
      <c r="I23" s="13" t="s">
        <v>49</v>
      </c>
      <c r="J23" s="20" t="s">
        <v>50</v>
      </c>
      <c r="K23" s="13" t="s">
        <v>54</v>
      </c>
      <c r="L23" s="13" t="s">
        <v>52</v>
      </c>
      <c r="M23" s="20" t="s">
        <v>103</v>
      </c>
      <c r="N23" s="20"/>
      <c r="O23" s="13" t="s">
        <v>49</v>
      </c>
      <c r="P23" s="13" t="s">
        <v>50</v>
      </c>
      <c r="Q23" s="13" t="s">
        <v>54</v>
      </c>
      <c r="R23" s="20"/>
      <c r="S23" s="13" t="s">
        <v>55</v>
      </c>
      <c r="T23" s="20"/>
      <c r="U23" s="13" t="s">
        <v>75</v>
      </c>
      <c r="V23" s="20"/>
      <c r="W23" s="20"/>
      <c r="X23" s="20"/>
      <c r="Y23" s="20"/>
      <c r="Z23" s="20"/>
      <c r="AA23" s="20"/>
      <c r="AB23" s="13" t="s">
        <v>57</v>
      </c>
      <c r="AC23" s="13" t="s">
        <v>739</v>
      </c>
      <c r="AD23" s="13" t="s">
        <v>70</v>
      </c>
      <c r="AE23" s="20"/>
      <c r="AF23" s="20"/>
    </row>
    <row r="24" spans="1:32" s="13" customFormat="1" x14ac:dyDescent="0.2">
      <c r="A24" s="13" t="s">
        <v>62</v>
      </c>
      <c r="B24" s="13" t="s">
        <v>143</v>
      </c>
      <c r="C24" s="13" t="s">
        <v>144</v>
      </c>
      <c r="D24" s="13" t="s">
        <v>145</v>
      </c>
      <c r="E24" s="58">
        <v>39231</v>
      </c>
      <c r="F24" s="57">
        <v>11.058333333333334</v>
      </c>
      <c r="G24" s="13" t="s">
        <v>66</v>
      </c>
      <c r="H24" s="13" t="s">
        <v>48</v>
      </c>
      <c r="I24" s="13" t="s">
        <v>49</v>
      </c>
      <c r="J24" s="13" t="s">
        <v>50</v>
      </c>
      <c r="K24" s="13" t="s">
        <v>54</v>
      </c>
      <c r="L24" s="13" t="s">
        <v>52</v>
      </c>
      <c r="M24" s="13" t="s">
        <v>103</v>
      </c>
      <c r="O24" s="13" t="s">
        <v>49</v>
      </c>
      <c r="P24" s="13" t="s">
        <v>50</v>
      </c>
      <c r="Q24" s="13" t="s">
        <v>54</v>
      </c>
      <c r="S24" s="13" t="s">
        <v>55</v>
      </c>
      <c r="U24" s="16" t="s">
        <v>75</v>
      </c>
      <c r="W24" s="13">
        <v>6</v>
      </c>
      <c r="AB24" s="13" t="s">
        <v>57</v>
      </c>
      <c r="AC24" s="13" t="s">
        <v>146</v>
      </c>
      <c r="AD24" s="16" t="s">
        <v>90</v>
      </c>
      <c r="AE24" s="13" t="s">
        <v>71</v>
      </c>
    </row>
    <row r="25" spans="1:32" s="13" customFormat="1" x14ac:dyDescent="0.2">
      <c r="A25" s="13" t="s">
        <v>62</v>
      </c>
      <c r="B25" s="13" t="s">
        <v>134</v>
      </c>
      <c r="C25" s="13" t="s">
        <v>646</v>
      </c>
      <c r="D25" s="13" t="s">
        <v>647</v>
      </c>
      <c r="E25" s="60">
        <v>38529</v>
      </c>
      <c r="F25" s="57">
        <v>12.983333333333333</v>
      </c>
      <c r="G25" s="20" t="s">
        <v>47</v>
      </c>
      <c r="H25" s="13" t="s">
        <v>48</v>
      </c>
      <c r="I25" s="13" t="s">
        <v>49</v>
      </c>
      <c r="J25" s="13" t="s">
        <v>50</v>
      </c>
      <c r="K25" s="13" t="s">
        <v>54</v>
      </c>
      <c r="L25" s="20" t="s">
        <v>52</v>
      </c>
      <c r="M25" s="20" t="s">
        <v>103</v>
      </c>
      <c r="N25" s="20"/>
      <c r="O25" s="13" t="s">
        <v>49</v>
      </c>
      <c r="P25" s="13" t="s">
        <v>50</v>
      </c>
      <c r="Q25" s="13" t="s">
        <v>54</v>
      </c>
      <c r="R25" s="20"/>
      <c r="S25" s="13" t="s">
        <v>55</v>
      </c>
      <c r="T25" s="20"/>
      <c r="U25" s="20" t="s">
        <v>648</v>
      </c>
      <c r="V25" s="20"/>
      <c r="W25" s="20"/>
      <c r="X25" s="20"/>
      <c r="Y25" s="20"/>
      <c r="Z25" s="20"/>
      <c r="AA25" s="20"/>
      <c r="AB25" s="13" t="s">
        <v>57</v>
      </c>
      <c r="AC25" s="20" t="s">
        <v>649</v>
      </c>
      <c r="AD25" s="20" t="s">
        <v>70</v>
      </c>
      <c r="AE25" s="20"/>
      <c r="AF25" s="20"/>
    </row>
    <row r="26" spans="1:32" s="13" customFormat="1" x14ac:dyDescent="0.2">
      <c r="A26" s="25" t="s">
        <v>43</v>
      </c>
      <c r="B26" s="25" t="s">
        <v>292</v>
      </c>
      <c r="C26" s="25" t="s">
        <v>385</v>
      </c>
      <c r="D26" s="25" t="s">
        <v>740</v>
      </c>
      <c r="E26" s="56">
        <v>41916</v>
      </c>
      <c r="F26" s="57">
        <v>3.7111111111111112</v>
      </c>
      <c r="G26" s="25" t="s">
        <v>47</v>
      </c>
      <c r="H26" s="25" t="s">
        <v>48</v>
      </c>
      <c r="I26" s="25" t="s">
        <v>49</v>
      </c>
      <c r="J26" s="25" t="s">
        <v>50</v>
      </c>
      <c r="K26" s="25" t="s">
        <v>54</v>
      </c>
      <c r="L26" s="25" t="s">
        <v>168</v>
      </c>
      <c r="M26" s="55"/>
      <c r="N26" s="55"/>
      <c r="O26" s="55" t="s">
        <v>49</v>
      </c>
      <c r="P26" s="55" t="s">
        <v>50</v>
      </c>
      <c r="Q26" s="55" t="s">
        <v>54</v>
      </c>
      <c r="R26" s="55"/>
      <c r="S26" s="55" t="s">
        <v>55</v>
      </c>
      <c r="T26" s="55"/>
      <c r="U26" s="55" t="s">
        <v>741</v>
      </c>
      <c r="V26" s="55">
        <v>1</v>
      </c>
      <c r="W26" s="55"/>
      <c r="X26" s="55"/>
      <c r="Y26" s="55"/>
      <c r="Z26" s="55"/>
      <c r="AA26" s="55"/>
      <c r="AB26" s="55" t="s">
        <v>57</v>
      </c>
      <c r="AC26" s="55" t="s">
        <v>742</v>
      </c>
      <c r="AD26" s="55" t="s">
        <v>743</v>
      </c>
      <c r="AE26" s="55" t="s">
        <v>60</v>
      </c>
      <c r="AF26" s="55" t="s">
        <v>61</v>
      </c>
    </row>
    <row r="27" spans="1:32" s="13" customFormat="1" x14ac:dyDescent="0.2">
      <c r="A27" s="13" t="s">
        <v>62</v>
      </c>
      <c r="B27" s="13" t="s">
        <v>267</v>
      </c>
      <c r="C27" s="13" t="s">
        <v>93</v>
      </c>
      <c r="D27" s="13" t="s">
        <v>652</v>
      </c>
      <c r="E27" s="60">
        <v>39852</v>
      </c>
      <c r="F27" s="57">
        <v>9.3666666666666671</v>
      </c>
      <c r="G27" s="20" t="s">
        <v>47</v>
      </c>
      <c r="H27" s="13" t="s">
        <v>48</v>
      </c>
      <c r="I27" s="13" t="s">
        <v>49</v>
      </c>
      <c r="J27" s="13" t="s">
        <v>50</v>
      </c>
      <c r="K27" s="13" t="s">
        <v>54</v>
      </c>
      <c r="L27" s="13" t="s">
        <v>52</v>
      </c>
      <c r="M27" s="20" t="s">
        <v>201</v>
      </c>
      <c r="N27" s="20"/>
      <c r="O27" s="13" t="s">
        <v>49</v>
      </c>
      <c r="P27" s="13" t="s">
        <v>50</v>
      </c>
      <c r="Q27" s="13" t="s">
        <v>54</v>
      </c>
      <c r="R27" s="20"/>
      <c r="S27" s="13" t="s">
        <v>55</v>
      </c>
      <c r="T27" s="20"/>
      <c r="U27" s="13" t="s">
        <v>68</v>
      </c>
      <c r="V27" s="20"/>
      <c r="W27" s="20"/>
      <c r="X27" s="20"/>
      <c r="Y27" s="20"/>
      <c r="Z27" s="20"/>
      <c r="AA27" s="20"/>
      <c r="AB27" s="13" t="s">
        <v>57</v>
      </c>
      <c r="AC27" s="13" t="s">
        <v>653</v>
      </c>
      <c r="AD27" s="13" t="s">
        <v>70</v>
      </c>
      <c r="AE27" s="20" t="s">
        <v>60</v>
      </c>
      <c r="AF27" s="20" t="s">
        <v>95</v>
      </c>
    </row>
    <row r="28" spans="1:32" s="13" customFormat="1" x14ac:dyDescent="0.2">
      <c r="A28" s="13" t="s">
        <v>62</v>
      </c>
      <c r="B28" s="13" t="s">
        <v>147</v>
      </c>
      <c r="C28" s="13" t="s">
        <v>148</v>
      </c>
      <c r="D28" s="13" t="s">
        <v>149</v>
      </c>
      <c r="E28" s="58">
        <v>38914</v>
      </c>
      <c r="F28" s="57">
        <v>11.927777777777777</v>
      </c>
      <c r="G28" s="13" t="s">
        <v>47</v>
      </c>
      <c r="H28" s="13" t="s">
        <v>48</v>
      </c>
      <c r="I28" s="13" t="s">
        <v>49</v>
      </c>
      <c r="J28" s="13" t="s">
        <v>50</v>
      </c>
      <c r="K28" s="13" t="s">
        <v>54</v>
      </c>
      <c r="L28" s="19" t="s">
        <v>81</v>
      </c>
      <c r="M28" s="13" t="s">
        <v>139</v>
      </c>
      <c r="O28" s="13" t="s">
        <v>49</v>
      </c>
      <c r="P28" s="13" t="s">
        <v>50</v>
      </c>
      <c r="Q28" s="13" t="s">
        <v>54</v>
      </c>
      <c r="S28" s="13" t="s">
        <v>55</v>
      </c>
      <c r="U28" s="16" t="s">
        <v>121</v>
      </c>
      <c r="W28" s="13">
        <v>5</v>
      </c>
      <c r="AB28" s="13" t="s">
        <v>57</v>
      </c>
      <c r="AC28" s="13" t="s">
        <v>150</v>
      </c>
      <c r="AD28" s="16" t="s">
        <v>151</v>
      </c>
      <c r="AE28" s="19" t="s">
        <v>152</v>
      </c>
      <c r="AF28" s="13" t="s">
        <v>153</v>
      </c>
    </row>
    <row r="29" spans="1:32" s="13" customFormat="1" x14ac:dyDescent="0.2">
      <c r="A29" s="13" t="s">
        <v>43</v>
      </c>
      <c r="B29" s="13" t="s">
        <v>159</v>
      </c>
      <c r="C29" s="13" t="s">
        <v>160</v>
      </c>
      <c r="D29" s="13" t="s">
        <v>161</v>
      </c>
      <c r="E29" s="58">
        <v>40962</v>
      </c>
      <c r="F29" s="57">
        <v>6.3250000000000002</v>
      </c>
      <c r="G29" s="13" t="s">
        <v>47</v>
      </c>
      <c r="H29" s="13" t="s">
        <v>48</v>
      </c>
      <c r="I29" s="13" t="s">
        <v>49</v>
      </c>
      <c r="J29" s="13" t="s">
        <v>50</v>
      </c>
      <c r="K29" s="13" t="s">
        <v>54</v>
      </c>
      <c r="L29" s="13" t="s">
        <v>162</v>
      </c>
      <c r="O29" s="13" t="s">
        <v>49</v>
      </c>
      <c r="P29" s="13" t="s">
        <v>50</v>
      </c>
      <c r="Q29" s="13" t="s">
        <v>54</v>
      </c>
      <c r="S29" s="13" t="s">
        <v>55</v>
      </c>
      <c r="U29" s="13" t="s">
        <v>121</v>
      </c>
      <c r="W29" s="13">
        <v>5</v>
      </c>
      <c r="AB29" s="13" t="s">
        <v>57</v>
      </c>
      <c r="AC29" s="13" t="s">
        <v>163</v>
      </c>
      <c r="AD29" s="13" t="s">
        <v>70</v>
      </c>
      <c r="AE29" s="13" t="s">
        <v>152</v>
      </c>
      <c r="AF29" s="13" t="s">
        <v>164</v>
      </c>
    </row>
    <row r="30" spans="1:32" s="13" customFormat="1" x14ac:dyDescent="0.2">
      <c r="A30" s="13" t="s">
        <v>43</v>
      </c>
      <c r="B30" s="13" t="s">
        <v>165</v>
      </c>
      <c r="C30" s="13" t="s">
        <v>166</v>
      </c>
      <c r="D30" s="13" t="s">
        <v>167</v>
      </c>
      <c r="E30" s="58">
        <v>40842</v>
      </c>
      <c r="F30" s="57">
        <v>6.65</v>
      </c>
      <c r="G30" s="13" t="s">
        <v>47</v>
      </c>
      <c r="H30" s="13" t="s">
        <v>48</v>
      </c>
      <c r="I30" s="13" t="s">
        <v>49</v>
      </c>
      <c r="J30" s="13" t="s">
        <v>50</v>
      </c>
      <c r="K30" s="13" t="s">
        <v>54</v>
      </c>
      <c r="L30" s="13" t="s">
        <v>168</v>
      </c>
      <c r="O30" s="13" t="s">
        <v>49</v>
      </c>
      <c r="P30" s="13" t="s">
        <v>50</v>
      </c>
      <c r="Q30" s="13" t="s">
        <v>54</v>
      </c>
      <c r="S30" s="13" t="s">
        <v>55</v>
      </c>
      <c r="U30" s="13" t="s">
        <v>75</v>
      </c>
      <c r="W30" s="16">
        <v>5</v>
      </c>
      <c r="AB30" s="13" t="s">
        <v>57</v>
      </c>
      <c r="AC30" s="16" t="s">
        <v>169</v>
      </c>
      <c r="AD30" s="16" t="s">
        <v>70</v>
      </c>
      <c r="AE30" s="13" t="s">
        <v>60</v>
      </c>
      <c r="AF30" s="13" t="s">
        <v>95</v>
      </c>
    </row>
    <row r="31" spans="1:32" s="13" customFormat="1" x14ac:dyDescent="0.2">
      <c r="A31" s="13" t="s">
        <v>43</v>
      </c>
      <c r="B31" s="13" t="s">
        <v>170</v>
      </c>
      <c r="C31" s="13" t="s">
        <v>171</v>
      </c>
      <c r="D31" s="13" t="s">
        <v>172</v>
      </c>
      <c r="E31" s="58">
        <v>38233</v>
      </c>
      <c r="F31" s="57">
        <v>13.797222222222222</v>
      </c>
      <c r="G31" s="13" t="s">
        <v>47</v>
      </c>
      <c r="H31" s="13" t="s">
        <v>48</v>
      </c>
      <c r="I31" s="13" t="s">
        <v>49</v>
      </c>
      <c r="J31" s="13" t="s">
        <v>50</v>
      </c>
      <c r="K31" s="13" t="s">
        <v>54</v>
      </c>
      <c r="L31" s="13" t="s">
        <v>162</v>
      </c>
      <c r="O31" s="13" t="s">
        <v>49</v>
      </c>
      <c r="P31" s="13" t="s">
        <v>50</v>
      </c>
      <c r="Q31" s="13" t="s">
        <v>54</v>
      </c>
      <c r="S31" s="13" t="s">
        <v>55</v>
      </c>
      <c r="U31" s="16" t="s">
        <v>75</v>
      </c>
      <c r="W31" s="13">
        <v>3</v>
      </c>
      <c r="AB31" s="13" t="s">
        <v>57</v>
      </c>
      <c r="AC31" s="13" t="s">
        <v>173</v>
      </c>
      <c r="AD31" s="13" t="s">
        <v>70</v>
      </c>
      <c r="AE31" s="13" t="s">
        <v>60</v>
      </c>
      <c r="AF31" s="13" t="s">
        <v>95</v>
      </c>
    </row>
    <row r="32" spans="1:32" s="13" customFormat="1" x14ac:dyDescent="0.2">
      <c r="A32" s="13" t="s">
        <v>62</v>
      </c>
      <c r="B32" s="13" t="s">
        <v>702</v>
      </c>
      <c r="C32" s="13" t="s">
        <v>222</v>
      </c>
      <c r="D32" s="13" t="s">
        <v>703</v>
      </c>
      <c r="E32" s="60">
        <v>39404</v>
      </c>
      <c r="F32" s="57">
        <v>10.588888888888889</v>
      </c>
      <c r="G32" s="20" t="s">
        <v>66</v>
      </c>
      <c r="H32" s="13" t="s">
        <v>48</v>
      </c>
      <c r="I32" s="13" t="s">
        <v>49</v>
      </c>
      <c r="J32" s="13" t="s">
        <v>50</v>
      </c>
      <c r="K32" s="13" t="s">
        <v>54</v>
      </c>
      <c r="L32" s="13" t="s">
        <v>52</v>
      </c>
      <c r="M32" s="20" t="s">
        <v>201</v>
      </c>
      <c r="N32" s="20"/>
      <c r="O32" s="13" t="s">
        <v>49</v>
      </c>
      <c r="P32" s="13" t="s">
        <v>50</v>
      </c>
      <c r="Q32" s="13" t="s">
        <v>54</v>
      </c>
      <c r="R32" s="20"/>
      <c r="S32" s="13" t="s">
        <v>55</v>
      </c>
      <c r="T32" s="20"/>
      <c r="U32" s="13" t="s">
        <v>56</v>
      </c>
      <c r="V32" s="20">
        <v>1</v>
      </c>
      <c r="W32" s="20"/>
      <c r="X32" s="20"/>
      <c r="Y32" s="20"/>
      <c r="Z32" s="20"/>
      <c r="AA32" s="20"/>
      <c r="AB32" s="13" t="s">
        <v>57</v>
      </c>
      <c r="AC32" s="13" t="s">
        <v>704</v>
      </c>
      <c r="AD32" s="13" t="s">
        <v>70</v>
      </c>
      <c r="AE32" s="13" t="s">
        <v>60</v>
      </c>
      <c r="AF32" s="13" t="s">
        <v>127</v>
      </c>
    </row>
    <row r="33" spans="1:32" s="13" customFormat="1" x14ac:dyDescent="0.2">
      <c r="A33" s="13" t="s">
        <v>43</v>
      </c>
      <c r="B33" s="13" t="s">
        <v>174</v>
      </c>
      <c r="C33" s="13" t="s">
        <v>175</v>
      </c>
      <c r="D33" s="13" t="s">
        <v>176</v>
      </c>
      <c r="E33" s="58">
        <v>39390</v>
      </c>
      <c r="F33" s="57">
        <v>10.627777777777778</v>
      </c>
      <c r="G33" s="13" t="s">
        <v>47</v>
      </c>
      <c r="H33" s="13" t="s">
        <v>48</v>
      </c>
      <c r="I33" s="13" t="s">
        <v>49</v>
      </c>
      <c r="J33" s="13" t="s">
        <v>50</v>
      </c>
      <c r="K33" s="13" t="s">
        <v>54</v>
      </c>
      <c r="L33" s="19" t="s">
        <v>81</v>
      </c>
      <c r="M33" s="13" t="s">
        <v>139</v>
      </c>
      <c r="O33" s="13" t="s">
        <v>49</v>
      </c>
      <c r="P33" s="13" t="s">
        <v>50</v>
      </c>
      <c r="Q33" s="13" t="s">
        <v>54</v>
      </c>
      <c r="S33" s="13" t="s">
        <v>55</v>
      </c>
      <c r="U33" s="13" t="s">
        <v>56</v>
      </c>
      <c r="W33" s="13">
        <v>3</v>
      </c>
      <c r="AB33" s="13" t="s">
        <v>57</v>
      </c>
      <c r="AC33" s="13" t="s">
        <v>177</v>
      </c>
      <c r="AD33" s="13" t="s">
        <v>70</v>
      </c>
      <c r="AE33" s="13" t="s">
        <v>60</v>
      </c>
      <c r="AF33" s="13" t="s">
        <v>95</v>
      </c>
    </row>
    <row r="34" spans="1:32" s="13" customFormat="1" x14ac:dyDescent="0.2">
      <c r="A34" s="13" t="s">
        <v>62</v>
      </c>
      <c r="B34" s="13" t="s">
        <v>178</v>
      </c>
      <c r="C34" s="13" t="s">
        <v>179</v>
      </c>
      <c r="D34" s="13" t="s">
        <v>180</v>
      </c>
      <c r="E34" s="58">
        <v>39319</v>
      </c>
      <c r="F34" s="57">
        <v>10.819444444444445</v>
      </c>
      <c r="G34" s="13" t="s">
        <v>47</v>
      </c>
      <c r="H34" s="13" t="s">
        <v>48</v>
      </c>
      <c r="I34" s="13" t="s">
        <v>49</v>
      </c>
      <c r="J34" s="13" t="s">
        <v>50</v>
      </c>
      <c r="K34" s="13" t="s">
        <v>54</v>
      </c>
      <c r="L34" s="13" t="s">
        <v>52</v>
      </c>
      <c r="M34" s="13" t="s">
        <v>131</v>
      </c>
      <c r="O34" s="13" t="s">
        <v>49</v>
      </c>
      <c r="P34" s="13" t="s">
        <v>50</v>
      </c>
      <c r="Q34" s="13" t="s">
        <v>54</v>
      </c>
      <c r="S34" s="13" t="s">
        <v>55</v>
      </c>
      <c r="U34" s="13" t="s">
        <v>75</v>
      </c>
      <c r="W34" s="13">
        <v>10</v>
      </c>
      <c r="AB34" s="13" t="s">
        <v>57</v>
      </c>
      <c r="AC34" s="13" t="s">
        <v>181</v>
      </c>
      <c r="AD34" s="13" t="s">
        <v>70</v>
      </c>
      <c r="AE34" s="13" t="s">
        <v>60</v>
      </c>
      <c r="AF34" s="13" t="s">
        <v>127</v>
      </c>
    </row>
    <row r="35" spans="1:32" s="13" customFormat="1" x14ac:dyDescent="0.2">
      <c r="A35" s="13" t="s">
        <v>62</v>
      </c>
      <c r="B35" s="13" t="s">
        <v>182</v>
      </c>
      <c r="C35" s="13" t="s">
        <v>183</v>
      </c>
      <c r="D35" s="13" t="s">
        <v>184</v>
      </c>
      <c r="E35" s="58">
        <v>39889</v>
      </c>
      <c r="F35" s="57">
        <v>9.2583333333333329</v>
      </c>
      <c r="G35" s="13" t="s">
        <v>47</v>
      </c>
      <c r="H35" s="13" t="s">
        <v>48</v>
      </c>
      <c r="I35" s="13" t="s">
        <v>49</v>
      </c>
      <c r="J35" s="13" t="s">
        <v>50</v>
      </c>
      <c r="K35" s="13" t="s">
        <v>54</v>
      </c>
      <c r="L35" s="13" t="s">
        <v>52</v>
      </c>
      <c r="M35" s="13" t="s">
        <v>67</v>
      </c>
      <c r="O35" s="13" t="s">
        <v>49</v>
      </c>
      <c r="P35" s="13" t="s">
        <v>50</v>
      </c>
      <c r="Q35" s="13" t="s">
        <v>54</v>
      </c>
      <c r="S35" s="13" t="s">
        <v>55</v>
      </c>
      <c r="W35" s="13">
        <v>5</v>
      </c>
      <c r="AB35" s="13" t="s">
        <v>57</v>
      </c>
      <c r="AC35" s="13" t="s">
        <v>185</v>
      </c>
      <c r="AD35" s="13" t="s">
        <v>70</v>
      </c>
      <c r="AE35" s="13" t="s">
        <v>152</v>
      </c>
      <c r="AF35" s="13" t="s">
        <v>158</v>
      </c>
    </row>
    <row r="36" spans="1:32" s="13" customFormat="1" x14ac:dyDescent="0.2">
      <c r="B36" s="13" t="s">
        <v>186</v>
      </c>
      <c r="C36" s="13" t="s">
        <v>123</v>
      </c>
      <c r="D36" s="13" t="s">
        <v>187</v>
      </c>
      <c r="E36" s="58">
        <v>40331</v>
      </c>
      <c r="F36" s="57">
        <v>8.0500000000000007</v>
      </c>
      <c r="G36" s="13" t="s">
        <v>47</v>
      </c>
      <c r="H36" s="13" t="s">
        <v>48</v>
      </c>
      <c r="I36" s="13" t="s">
        <v>49</v>
      </c>
      <c r="J36" s="13" t="s">
        <v>50</v>
      </c>
      <c r="K36" s="13" t="s">
        <v>54</v>
      </c>
      <c r="L36" s="13" t="s">
        <v>52</v>
      </c>
      <c r="M36" s="13" t="s">
        <v>53</v>
      </c>
      <c r="O36" s="13" t="s">
        <v>49</v>
      </c>
      <c r="P36" s="13" t="s">
        <v>50</v>
      </c>
      <c r="Q36" s="13" t="s">
        <v>54</v>
      </c>
      <c r="S36" s="13" t="s">
        <v>55</v>
      </c>
      <c r="U36" s="16" t="s">
        <v>75</v>
      </c>
      <c r="W36" s="13">
        <v>1</v>
      </c>
      <c r="AB36" s="13" t="s">
        <v>57</v>
      </c>
      <c r="AC36" s="13" t="s">
        <v>188</v>
      </c>
      <c r="AD36" s="13" t="s">
        <v>70</v>
      </c>
    </row>
    <row r="37" spans="1:32" s="13" customFormat="1" x14ac:dyDescent="0.2">
      <c r="A37" s="55" t="s">
        <v>43</v>
      </c>
      <c r="B37" s="55" t="s">
        <v>744</v>
      </c>
      <c r="C37" s="55" t="s">
        <v>205</v>
      </c>
      <c r="D37" s="55" t="s">
        <v>745</v>
      </c>
      <c r="E37" s="56">
        <v>41836</v>
      </c>
      <c r="F37" s="57">
        <v>3.9277777777777776</v>
      </c>
      <c r="G37" s="55" t="s">
        <v>47</v>
      </c>
      <c r="H37" s="55" t="s">
        <v>48</v>
      </c>
      <c r="I37" s="55" t="s">
        <v>49</v>
      </c>
      <c r="J37" s="55" t="s">
        <v>50</v>
      </c>
      <c r="K37" s="55" t="s">
        <v>54</v>
      </c>
      <c r="L37" s="55" t="s">
        <v>168</v>
      </c>
      <c r="M37" s="55"/>
      <c r="N37" s="55"/>
      <c r="O37" s="55" t="s">
        <v>49</v>
      </c>
      <c r="P37" s="55" t="s">
        <v>50</v>
      </c>
      <c r="Q37" s="55" t="s">
        <v>54</v>
      </c>
      <c r="R37" s="55"/>
      <c r="S37" s="55" t="s">
        <v>55</v>
      </c>
      <c r="T37" s="55"/>
      <c r="U37" s="55" t="s">
        <v>746</v>
      </c>
      <c r="V37" s="55">
        <v>1</v>
      </c>
      <c r="W37" s="55"/>
      <c r="X37" s="55"/>
      <c r="Y37" s="55"/>
      <c r="Z37" s="55"/>
      <c r="AA37" s="55"/>
      <c r="AB37" s="55" t="s">
        <v>57</v>
      </c>
      <c r="AC37" s="55" t="s">
        <v>747</v>
      </c>
      <c r="AD37" s="55" t="s">
        <v>70</v>
      </c>
      <c r="AE37" s="55" t="s">
        <v>152</v>
      </c>
      <c r="AF37" s="55" t="s">
        <v>158</v>
      </c>
    </row>
    <row r="38" spans="1:32" s="13" customFormat="1" x14ac:dyDescent="0.2">
      <c r="A38" s="13" t="s">
        <v>62</v>
      </c>
      <c r="B38" s="13" t="s">
        <v>189</v>
      </c>
      <c r="C38" s="13" t="s">
        <v>100</v>
      </c>
      <c r="D38" s="13" t="s">
        <v>190</v>
      </c>
      <c r="E38" s="58">
        <v>39224</v>
      </c>
      <c r="F38" s="57">
        <v>11.077777777777778</v>
      </c>
      <c r="G38" s="13" t="s">
        <v>47</v>
      </c>
      <c r="H38" s="13" t="s">
        <v>48</v>
      </c>
      <c r="I38" s="13" t="s">
        <v>49</v>
      </c>
      <c r="J38" s="13" t="s">
        <v>50</v>
      </c>
      <c r="K38" s="13" t="s">
        <v>54</v>
      </c>
      <c r="L38" s="13" t="s">
        <v>52</v>
      </c>
      <c r="M38" s="13" t="s">
        <v>67</v>
      </c>
      <c r="O38" s="13" t="s">
        <v>49</v>
      </c>
      <c r="P38" s="13" t="s">
        <v>50</v>
      </c>
      <c r="Q38" s="13" t="s">
        <v>54</v>
      </c>
      <c r="S38" s="13" t="s">
        <v>55</v>
      </c>
      <c r="U38" s="16" t="s">
        <v>121</v>
      </c>
      <c r="W38" s="13">
        <v>4</v>
      </c>
      <c r="AB38" s="13" t="s">
        <v>57</v>
      </c>
      <c r="AC38" s="13" t="s">
        <v>191</v>
      </c>
      <c r="AD38" s="13" t="s">
        <v>70</v>
      </c>
      <c r="AE38" s="13" t="s">
        <v>152</v>
      </c>
      <c r="AF38" s="13" t="s">
        <v>158</v>
      </c>
    </row>
    <row r="39" spans="1:32" s="13" customFormat="1" x14ac:dyDescent="0.2">
      <c r="A39" s="13" t="s">
        <v>43</v>
      </c>
      <c r="B39" s="13" t="s">
        <v>192</v>
      </c>
      <c r="C39" s="13" t="s">
        <v>193</v>
      </c>
      <c r="D39" s="13" t="s">
        <v>194</v>
      </c>
      <c r="E39" s="58">
        <v>39713</v>
      </c>
      <c r="F39" s="57">
        <v>9.7444444444444436</v>
      </c>
      <c r="G39" s="13" t="s">
        <v>66</v>
      </c>
      <c r="H39" s="13" t="s">
        <v>48</v>
      </c>
      <c r="I39" s="13" t="s">
        <v>49</v>
      </c>
      <c r="J39" s="13" t="s">
        <v>50</v>
      </c>
      <c r="K39" s="13" t="s">
        <v>54</v>
      </c>
      <c r="L39" s="13" t="s">
        <v>52</v>
      </c>
      <c r="M39" s="13" t="s">
        <v>67</v>
      </c>
      <c r="O39" s="13" t="s">
        <v>49</v>
      </c>
      <c r="P39" s="13" t="s">
        <v>50</v>
      </c>
      <c r="Q39" s="13" t="s">
        <v>54</v>
      </c>
      <c r="S39" s="13" t="s">
        <v>55</v>
      </c>
      <c r="U39" s="16" t="s">
        <v>121</v>
      </c>
      <c r="W39" s="16">
        <v>5</v>
      </c>
      <c r="AB39" s="13" t="s">
        <v>57</v>
      </c>
      <c r="AC39" s="16" t="s">
        <v>195</v>
      </c>
      <c r="AD39" s="16" t="s">
        <v>70</v>
      </c>
      <c r="AE39" s="13" t="s">
        <v>60</v>
      </c>
      <c r="AF39" s="13" t="s">
        <v>95</v>
      </c>
    </row>
    <row r="40" spans="1:32" s="13" customFormat="1" x14ac:dyDescent="0.2">
      <c r="A40" s="55" t="s">
        <v>43</v>
      </c>
      <c r="B40" s="55" t="s">
        <v>748</v>
      </c>
      <c r="C40" s="55" t="s">
        <v>749</v>
      </c>
      <c r="D40" s="55" t="s">
        <v>750</v>
      </c>
      <c r="E40" s="56">
        <v>41627</v>
      </c>
      <c r="F40" s="57">
        <v>4.5027777777777782</v>
      </c>
      <c r="G40" s="55" t="s">
        <v>66</v>
      </c>
      <c r="H40" s="55" t="s">
        <v>48</v>
      </c>
      <c r="I40" s="55" t="s">
        <v>49</v>
      </c>
      <c r="J40" s="55" t="s">
        <v>50</v>
      </c>
      <c r="K40" s="55" t="s">
        <v>54</v>
      </c>
      <c r="L40" s="55" t="s">
        <v>168</v>
      </c>
      <c r="M40" s="55"/>
      <c r="N40" s="55"/>
      <c r="O40" s="55" t="s">
        <v>49</v>
      </c>
      <c r="P40" s="55" t="s">
        <v>50</v>
      </c>
      <c r="Q40" s="55" t="s">
        <v>54</v>
      </c>
      <c r="R40" s="55"/>
      <c r="S40" s="55" t="s">
        <v>55</v>
      </c>
      <c r="T40" s="55"/>
      <c r="U40" s="55" t="s">
        <v>132</v>
      </c>
      <c r="V40" s="55">
        <v>1</v>
      </c>
      <c r="W40" s="55"/>
      <c r="X40" s="55"/>
      <c r="Y40" s="55"/>
      <c r="Z40" s="55"/>
      <c r="AA40" s="55"/>
      <c r="AB40" s="55" t="s">
        <v>57</v>
      </c>
      <c r="AC40" s="55" t="s">
        <v>751</v>
      </c>
      <c r="AD40" s="55" t="s">
        <v>70</v>
      </c>
      <c r="AE40" s="55" t="s">
        <v>60</v>
      </c>
      <c r="AF40" s="55" t="s">
        <v>95</v>
      </c>
    </row>
    <row r="41" spans="1:32" s="13" customFormat="1" x14ac:dyDescent="0.2">
      <c r="A41" s="13" t="s">
        <v>62</v>
      </c>
      <c r="B41" s="13" t="s">
        <v>179</v>
      </c>
      <c r="C41" s="13" t="s">
        <v>196</v>
      </c>
      <c r="D41" s="13" t="s">
        <v>197</v>
      </c>
      <c r="E41" s="58">
        <v>38868</v>
      </c>
      <c r="F41" s="57">
        <v>12.055555555555555</v>
      </c>
      <c r="G41" s="13" t="s">
        <v>66</v>
      </c>
      <c r="H41" s="13" t="s">
        <v>48</v>
      </c>
      <c r="I41" s="13" t="s">
        <v>49</v>
      </c>
      <c r="J41" s="13" t="s">
        <v>50</v>
      </c>
      <c r="K41" s="13" t="s">
        <v>54</v>
      </c>
      <c r="L41" s="19" t="s">
        <v>81</v>
      </c>
      <c r="M41" s="13" t="s">
        <v>139</v>
      </c>
      <c r="O41" s="13" t="s">
        <v>49</v>
      </c>
      <c r="P41" s="13" t="s">
        <v>50</v>
      </c>
      <c r="Q41" s="13" t="s">
        <v>54</v>
      </c>
      <c r="S41" s="13" t="s">
        <v>55</v>
      </c>
      <c r="U41" s="16" t="s">
        <v>75</v>
      </c>
      <c r="W41" s="16">
        <v>8</v>
      </c>
      <c r="AB41" s="13" t="s">
        <v>57</v>
      </c>
      <c r="AC41" s="16" t="s">
        <v>198</v>
      </c>
      <c r="AD41" s="16" t="s">
        <v>70</v>
      </c>
      <c r="AE41" s="13" t="s">
        <v>60</v>
      </c>
      <c r="AF41" s="13" t="s">
        <v>127</v>
      </c>
    </row>
    <row r="42" spans="1:32" s="13" customFormat="1" x14ac:dyDescent="0.2">
      <c r="A42" s="13" t="s">
        <v>62</v>
      </c>
      <c r="B42" s="13" t="s">
        <v>650</v>
      </c>
      <c r="C42" s="13" t="s">
        <v>105</v>
      </c>
      <c r="D42" s="13" t="s">
        <v>203</v>
      </c>
      <c r="E42" s="58">
        <v>38240</v>
      </c>
      <c r="F42" s="57">
        <v>13.777777777777779</v>
      </c>
      <c r="G42" s="13" t="s">
        <v>47</v>
      </c>
      <c r="H42" s="13" t="s">
        <v>48</v>
      </c>
      <c r="I42" s="13" t="s">
        <v>49</v>
      </c>
      <c r="J42" s="13" t="s">
        <v>50</v>
      </c>
      <c r="K42" s="13" t="s">
        <v>54</v>
      </c>
      <c r="L42" s="19" t="s">
        <v>81</v>
      </c>
      <c r="M42" s="13" t="s">
        <v>88</v>
      </c>
      <c r="O42" s="13" t="s">
        <v>49</v>
      </c>
      <c r="P42" s="13" t="s">
        <v>50</v>
      </c>
      <c r="Q42" s="13" t="s">
        <v>54</v>
      </c>
      <c r="S42" s="13" t="s">
        <v>55</v>
      </c>
      <c r="U42" s="16" t="s">
        <v>121</v>
      </c>
      <c r="W42" s="16">
        <v>4</v>
      </c>
      <c r="AB42" s="13" t="s">
        <v>57</v>
      </c>
      <c r="AC42" s="16" t="s">
        <v>204</v>
      </c>
      <c r="AD42" s="16" t="s">
        <v>109</v>
      </c>
      <c r="AE42" s="13" t="s">
        <v>60</v>
      </c>
      <c r="AF42" s="13" t="s">
        <v>127</v>
      </c>
    </row>
    <row r="43" spans="1:32" s="13" customFormat="1" x14ac:dyDescent="0.2">
      <c r="A43" s="13" t="s">
        <v>43</v>
      </c>
      <c r="B43" s="13" t="s">
        <v>205</v>
      </c>
      <c r="C43" s="13" t="s">
        <v>206</v>
      </c>
      <c r="D43" s="13" t="s">
        <v>207</v>
      </c>
      <c r="E43" s="58">
        <v>37723</v>
      </c>
      <c r="F43" s="57">
        <v>15.188888888888888</v>
      </c>
      <c r="G43" s="13" t="s">
        <v>66</v>
      </c>
      <c r="H43" s="13" t="s">
        <v>48</v>
      </c>
      <c r="I43" s="13" t="s">
        <v>49</v>
      </c>
      <c r="J43" s="13" t="s">
        <v>50</v>
      </c>
      <c r="K43" s="13" t="s">
        <v>54</v>
      </c>
      <c r="L43" s="19" t="s">
        <v>81</v>
      </c>
      <c r="M43" s="13" t="s">
        <v>208</v>
      </c>
      <c r="O43" s="13" t="s">
        <v>49</v>
      </c>
      <c r="P43" s="13" t="s">
        <v>50</v>
      </c>
      <c r="Q43" s="13" t="s">
        <v>54</v>
      </c>
      <c r="S43" s="13" t="s">
        <v>55</v>
      </c>
      <c r="U43" s="13" t="s">
        <v>121</v>
      </c>
      <c r="W43" s="16">
        <v>2</v>
      </c>
      <c r="AB43" s="13" t="s">
        <v>57</v>
      </c>
      <c r="AC43" s="16" t="s">
        <v>209</v>
      </c>
      <c r="AD43" s="16" t="s">
        <v>70</v>
      </c>
      <c r="AE43" s="13" t="s">
        <v>71</v>
      </c>
    </row>
    <row r="44" spans="1:32" s="13" customFormat="1" x14ac:dyDescent="0.2">
      <c r="A44" s="13" t="s">
        <v>62</v>
      </c>
      <c r="B44" s="13" t="s">
        <v>210</v>
      </c>
      <c r="C44" s="13" t="s">
        <v>211</v>
      </c>
      <c r="D44" s="13" t="s">
        <v>212</v>
      </c>
      <c r="E44" s="58">
        <v>38915</v>
      </c>
      <c r="F44" s="57">
        <v>11.925000000000001</v>
      </c>
      <c r="G44" s="13" t="s">
        <v>47</v>
      </c>
      <c r="H44" s="13" t="s">
        <v>48</v>
      </c>
      <c r="I44" s="13" t="s">
        <v>49</v>
      </c>
      <c r="J44" s="13" t="s">
        <v>50</v>
      </c>
      <c r="K44" s="13" t="s">
        <v>54</v>
      </c>
      <c r="L44" s="13" t="s">
        <v>52</v>
      </c>
      <c r="M44" s="13" t="s">
        <v>103</v>
      </c>
      <c r="O44" s="13" t="s">
        <v>49</v>
      </c>
      <c r="P44" s="13" t="s">
        <v>50</v>
      </c>
      <c r="Q44" s="13" t="s">
        <v>54</v>
      </c>
      <c r="S44" s="13" t="s">
        <v>55</v>
      </c>
      <c r="U44" s="16" t="s">
        <v>56</v>
      </c>
      <c r="W44" s="16">
        <v>4</v>
      </c>
      <c r="AB44" s="13" t="s">
        <v>57</v>
      </c>
      <c r="AC44" s="16" t="s">
        <v>213</v>
      </c>
      <c r="AD44" s="16" t="s">
        <v>70</v>
      </c>
      <c r="AE44" s="13" t="s">
        <v>60</v>
      </c>
      <c r="AF44" s="13" t="s">
        <v>127</v>
      </c>
    </row>
    <row r="45" spans="1:32" s="13" customFormat="1" x14ac:dyDescent="0.2">
      <c r="A45" s="13" t="s">
        <v>62</v>
      </c>
      <c r="B45" s="13" t="s">
        <v>268</v>
      </c>
      <c r="C45" s="13" t="s">
        <v>106</v>
      </c>
      <c r="D45" s="13" t="s">
        <v>752</v>
      </c>
      <c r="E45" s="60">
        <v>39316</v>
      </c>
      <c r="F45" s="57">
        <v>10.827777777777778</v>
      </c>
      <c r="G45" s="20" t="s">
        <v>66</v>
      </c>
      <c r="H45" s="13" t="s">
        <v>48</v>
      </c>
      <c r="I45" s="13" t="s">
        <v>49</v>
      </c>
      <c r="J45" s="20" t="s">
        <v>50</v>
      </c>
      <c r="K45" s="13" t="s">
        <v>54</v>
      </c>
      <c r="L45" s="13" t="s">
        <v>52</v>
      </c>
      <c r="M45" s="20" t="s">
        <v>103</v>
      </c>
      <c r="N45" s="20"/>
      <c r="O45" s="13" t="s">
        <v>49</v>
      </c>
      <c r="P45" s="13" t="s">
        <v>50</v>
      </c>
      <c r="Q45" s="13" t="s">
        <v>54</v>
      </c>
      <c r="R45" s="20"/>
      <c r="S45" s="13" t="s">
        <v>55</v>
      </c>
      <c r="T45" s="20"/>
      <c r="U45" s="13" t="s">
        <v>75</v>
      </c>
      <c r="V45" s="20"/>
      <c r="W45" s="20"/>
      <c r="X45" s="20"/>
      <c r="Y45" s="20"/>
      <c r="Z45" s="20"/>
      <c r="AA45" s="20"/>
      <c r="AB45" s="13" t="s">
        <v>57</v>
      </c>
      <c r="AC45" s="13" t="s">
        <v>739</v>
      </c>
      <c r="AD45" s="13" t="s">
        <v>70</v>
      </c>
      <c r="AE45" s="20" t="s">
        <v>60</v>
      </c>
      <c r="AF45" s="20" t="s">
        <v>127</v>
      </c>
    </row>
    <row r="46" spans="1:32" s="13" customFormat="1" x14ac:dyDescent="0.2">
      <c r="B46" s="13" t="s">
        <v>100</v>
      </c>
      <c r="C46" s="13" t="s">
        <v>101</v>
      </c>
      <c r="D46" s="13" t="s">
        <v>217</v>
      </c>
      <c r="E46" s="58">
        <v>38709</v>
      </c>
      <c r="F46" s="57">
        <v>12.491666666666667</v>
      </c>
      <c r="G46" s="13" t="s">
        <v>47</v>
      </c>
      <c r="H46" s="13" t="s">
        <v>48</v>
      </c>
      <c r="I46" s="13" t="s">
        <v>49</v>
      </c>
      <c r="J46" s="13" t="s">
        <v>50</v>
      </c>
      <c r="K46" s="13" t="s">
        <v>54</v>
      </c>
      <c r="L46" s="13" t="s">
        <v>52</v>
      </c>
      <c r="O46" s="13" t="s">
        <v>49</v>
      </c>
      <c r="P46" s="13" t="s">
        <v>50</v>
      </c>
      <c r="Q46" s="13" t="s">
        <v>54</v>
      </c>
      <c r="S46" s="13" t="s">
        <v>55</v>
      </c>
      <c r="U46" s="13" t="s">
        <v>56</v>
      </c>
      <c r="W46" s="13">
        <v>5</v>
      </c>
      <c r="AB46" s="13" t="s">
        <v>57</v>
      </c>
      <c r="AC46" s="13" t="s">
        <v>104</v>
      </c>
      <c r="AD46" s="13" t="s">
        <v>70</v>
      </c>
      <c r="AE46" s="13" t="s">
        <v>71</v>
      </c>
    </row>
    <row r="47" spans="1:32" s="13" customFormat="1" x14ac:dyDescent="0.2">
      <c r="A47" s="13" t="s">
        <v>62</v>
      </c>
      <c r="B47" s="13" t="s">
        <v>218</v>
      </c>
      <c r="C47" s="13" t="s">
        <v>77</v>
      </c>
      <c r="D47" s="13" t="s">
        <v>219</v>
      </c>
      <c r="E47" s="58">
        <v>39331</v>
      </c>
      <c r="F47" s="57">
        <v>10.78888888888889</v>
      </c>
      <c r="G47" s="13" t="s">
        <v>47</v>
      </c>
      <c r="H47" s="13" t="s">
        <v>48</v>
      </c>
      <c r="I47" s="13" t="s">
        <v>49</v>
      </c>
      <c r="J47" s="13" t="s">
        <v>79</v>
      </c>
      <c r="K47" s="13" t="s">
        <v>80</v>
      </c>
      <c r="L47" s="13" t="s">
        <v>52</v>
      </c>
      <c r="M47" s="13" t="s">
        <v>103</v>
      </c>
      <c r="O47" s="13" t="s">
        <v>49</v>
      </c>
      <c r="P47" s="13" t="s">
        <v>50</v>
      </c>
      <c r="Q47" s="13" t="s">
        <v>54</v>
      </c>
      <c r="S47" s="13" t="s">
        <v>55</v>
      </c>
      <c r="U47" s="13" t="s">
        <v>75</v>
      </c>
      <c r="W47" s="16">
        <v>5</v>
      </c>
      <c r="AB47" s="13" t="s">
        <v>57</v>
      </c>
      <c r="AC47" s="16" t="s">
        <v>220</v>
      </c>
      <c r="AD47" s="16" t="s">
        <v>70</v>
      </c>
      <c r="AE47" s="13" t="s">
        <v>60</v>
      </c>
      <c r="AF47" s="24" t="s">
        <v>221</v>
      </c>
    </row>
    <row r="48" spans="1:32" s="13" customFormat="1" x14ac:dyDescent="0.2">
      <c r="A48" s="13" t="s">
        <v>43</v>
      </c>
      <c r="B48" s="13" t="s">
        <v>222</v>
      </c>
      <c r="C48" s="13" t="s">
        <v>223</v>
      </c>
      <c r="D48" s="13" t="s">
        <v>224</v>
      </c>
      <c r="E48" s="58">
        <v>40259</v>
      </c>
      <c r="F48" s="57">
        <v>8.2444444444444436</v>
      </c>
      <c r="G48" s="13" t="s">
        <v>47</v>
      </c>
      <c r="H48" s="13" t="s">
        <v>48</v>
      </c>
      <c r="I48" s="13" t="s">
        <v>49</v>
      </c>
      <c r="J48" s="13" t="s">
        <v>50</v>
      </c>
      <c r="K48" s="13" t="s">
        <v>54</v>
      </c>
      <c r="L48" s="13" t="s">
        <v>52</v>
      </c>
      <c r="O48" s="13" t="s">
        <v>49</v>
      </c>
      <c r="P48" s="13" t="s">
        <v>50</v>
      </c>
      <c r="Q48" s="13" t="s">
        <v>54</v>
      </c>
      <c r="S48" s="13" t="s">
        <v>55</v>
      </c>
      <c r="U48" s="16" t="s">
        <v>121</v>
      </c>
      <c r="W48" s="13">
        <v>5</v>
      </c>
      <c r="AB48" s="13" t="s">
        <v>57</v>
      </c>
      <c r="AC48" s="13" t="s">
        <v>225</v>
      </c>
      <c r="AD48" s="13" t="s">
        <v>70</v>
      </c>
      <c r="AE48" s="13" t="s">
        <v>152</v>
      </c>
      <c r="AF48" s="13" t="s">
        <v>164</v>
      </c>
    </row>
    <row r="49" spans="1:32" s="13" customFormat="1" x14ac:dyDescent="0.2">
      <c r="A49" s="13" t="s">
        <v>43</v>
      </c>
      <c r="B49" s="13" t="s">
        <v>226</v>
      </c>
      <c r="C49" s="13" t="s">
        <v>227</v>
      </c>
      <c r="D49" s="13" t="s">
        <v>228</v>
      </c>
      <c r="E49" s="58">
        <v>39782</v>
      </c>
      <c r="F49" s="57">
        <v>9.5555555555555554</v>
      </c>
      <c r="G49" s="13" t="s">
        <v>47</v>
      </c>
      <c r="H49" s="13" t="s">
        <v>48</v>
      </c>
      <c r="I49" s="13" t="s">
        <v>49</v>
      </c>
      <c r="J49" s="13" t="s">
        <v>50</v>
      </c>
      <c r="K49" s="13" t="s">
        <v>54</v>
      </c>
      <c r="O49" s="13" t="s">
        <v>49</v>
      </c>
      <c r="P49" s="13" t="s">
        <v>50</v>
      </c>
      <c r="Q49" s="13" t="s">
        <v>54</v>
      </c>
      <c r="S49" s="13" t="s">
        <v>55</v>
      </c>
      <c r="U49" s="16"/>
      <c r="AB49" s="13" t="s">
        <v>57</v>
      </c>
      <c r="AC49" s="13" t="s">
        <v>230</v>
      </c>
      <c r="AD49" s="13" t="s">
        <v>70</v>
      </c>
      <c r="AE49" s="13" t="s">
        <v>152</v>
      </c>
      <c r="AF49" s="13" t="s">
        <v>158</v>
      </c>
    </row>
    <row r="50" spans="1:32" s="13" customFormat="1" x14ac:dyDescent="0.2">
      <c r="A50" s="13" t="s">
        <v>62</v>
      </c>
      <c r="B50" s="13" t="s">
        <v>223</v>
      </c>
      <c r="C50" s="13" t="s">
        <v>179</v>
      </c>
      <c r="D50" s="13" t="s">
        <v>231</v>
      </c>
      <c r="E50" s="58">
        <v>38839</v>
      </c>
      <c r="F50" s="57">
        <v>12.133333333333333</v>
      </c>
      <c r="G50" s="13" t="s">
        <v>47</v>
      </c>
      <c r="H50" s="13" t="s">
        <v>48</v>
      </c>
      <c r="I50" s="13" t="s">
        <v>49</v>
      </c>
      <c r="J50" s="13" t="s">
        <v>50</v>
      </c>
      <c r="K50" s="13" t="s">
        <v>54</v>
      </c>
      <c r="L50" s="13" t="s">
        <v>52</v>
      </c>
      <c r="M50" s="13" t="s">
        <v>201</v>
      </c>
      <c r="O50" s="13" t="s">
        <v>49</v>
      </c>
      <c r="P50" s="13" t="s">
        <v>50</v>
      </c>
      <c r="Q50" s="13" t="s">
        <v>54</v>
      </c>
      <c r="S50" s="13" t="s">
        <v>55</v>
      </c>
      <c r="U50" s="16" t="s">
        <v>232</v>
      </c>
      <c r="W50" s="16">
        <v>5</v>
      </c>
      <c r="AB50" s="13" t="s">
        <v>57</v>
      </c>
      <c r="AC50" s="16" t="s">
        <v>233</v>
      </c>
      <c r="AD50" s="16" t="s">
        <v>70</v>
      </c>
      <c r="AE50" s="13" t="s">
        <v>60</v>
      </c>
      <c r="AF50" s="13" t="s">
        <v>127</v>
      </c>
    </row>
    <row r="51" spans="1:32" s="13" customFormat="1" x14ac:dyDescent="0.2">
      <c r="A51" s="13" t="s">
        <v>43</v>
      </c>
      <c r="B51" s="13" t="s">
        <v>705</v>
      </c>
      <c r="C51" s="13" t="s">
        <v>690</v>
      </c>
      <c r="D51" s="13" t="s">
        <v>706</v>
      </c>
      <c r="E51" s="60">
        <v>39996</v>
      </c>
      <c r="F51" s="57">
        <v>8.9666666666666668</v>
      </c>
      <c r="G51" s="20" t="s">
        <v>47</v>
      </c>
      <c r="H51" s="13" t="s">
        <v>48</v>
      </c>
      <c r="I51" s="13" t="s">
        <v>49</v>
      </c>
      <c r="J51" s="13" t="s">
        <v>50</v>
      </c>
      <c r="K51" s="13" t="s">
        <v>54</v>
      </c>
      <c r="L51" s="13" t="s">
        <v>52</v>
      </c>
      <c r="M51" s="20" t="s">
        <v>53</v>
      </c>
      <c r="N51" s="20"/>
      <c r="O51" s="13" t="s">
        <v>49</v>
      </c>
      <c r="P51" s="13" t="s">
        <v>50</v>
      </c>
      <c r="Q51" s="13" t="s">
        <v>54</v>
      </c>
      <c r="R51" s="20"/>
      <c r="S51" s="13" t="s">
        <v>55</v>
      </c>
      <c r="T51" s="20"/>
      <c r="U51" s="13" t="s">
        <v>132</v>
      </c>
      <c r="V51" s="20"/>
      <c r="W51" s="20"/>
      <c r="X51" s="20"/>
      <c r="Y51" s="20"/>
      <c r="Z51" s="20"/>
      <c r="AA51" s="20"/>
      <c r="AB51" s="13" t="s">
        <v>57</v>
      </c>
      <c r="AC51" s="13" t="s">
        <v>707</v>
      </c>
      <c r="AD51" s="13" t="s">
        <v>70</v>
      </c>
      <c r="AE51" s="20"/>
      <c r="AF51" s="20"/>
    </row>
    <row r="52" spans="1:32" s="13" customFormat="1" x14ac:dyDescent="0.2">
      <c r="A52" s="13" t="s">
        <v>62</v>
      </c>
      <c r="B52" s="13" t="s">
        <v>234</v>
      </c>
      <c r="C52" s="13" t="s">
        <v>235</v>
      </c>
      <c r="D52" s="13" t="s">
        <v>236</v>
      </c>
      <c r="E52" s="58">
        <v>38656</v>
      </c>
      <c r="F52" s="57">
        <v>12.638888888888889</v>
      </c>
      <c r="G52" s="13" t="s">
        <v>47</v>
      </c>
      <c r="H52" s="13" t="s">
        <v>48</v>
      </c>
      <c r="I52" s="13" t="s">
        <v>49</v>
      </c>
      <c r="J52" s="13" t="s">
        <v>50</v>
      </c>
      <c r="K52" s="13" t="s">
        <v>54</v>
      </c>
      <c r="L52" s="13" t="s">
        <v>81</v>
      </c>
      <c r="M52" s="13" t="s">
        <v>957</v>
      </c>
      <c r="O52" s="13" t="s">
        <v>49</v>
      </c>
      <c r="P52" s="13" t="s">
        <v>50</v>
      </c>
      <c r="Q52" s="13" t="s">
        <v>54</v>
      </c>
      <c r="S52" s="13" t="s">
        <v>55</v>
      </c>
      <c r="U52" s="16" t="s">
        <v>121</v>
      </c>
      <c r="W52" s="16">
        <v>4</v>
      </c>
      <c r="AB52" s="13" t="s">
        <v>57</v>
      </c>
      <c r="AC52" s="16" t="s">
        <v>237</v>
      </c>
      <c r="AD52" s="16" t="s">
        <v>70</v>
      </c>
      <c r="AE52" s="13" t="s">
        <v>60</v>
      </c>
      <c r="AF52" s="13" t="s">
        <v>127</v>
      </c>
    </row>
    <row r="53" spans="1:32" s="13" customFormat="1" x14ac:dyDescent="0.2">
      <c r="A53" s="25" t="s">
        <v>43</v>
      </c>
      <c r="B53" s="25" t="s">
        <v>134</v>
      </c>
      <c r="C53" s="55" t="s">
        <v>134</v>
      </c>
      <c r="D53" s="25" t="s">
        <v>753</v>
      </c>
      <c r="E53" s="56">
        <v>42096</v>
      </c>
      <c r="F53" s="57">
        <v>3.2166666666666668</v>
      </c>
      <c r="G53" s="25" t="s">
        <v>47</v>
      </c>
      <c r="H53" s="25" t="s">
        <v>48</v>
      </c>
      <c r="I53" s="25" t="s">
        <v>49</v>
      </c>
      <c r="J53" s="25" t="s">
        <v>50</v>
      </c>
      <c r="K53" s="25" t="s">
        <v>54</v>
      </c>
      <c r="L53" s="25" t="s">
        <v>168</v>
      </c>
      <c r="M53" s="55"/>
      <c r="N53" s="55"/>
      <c r="O53" s="55" t="s">
        <v>49</v>
      </c>
      <c r="P53" s="55" t="s">
        <v>50</v>
      </c>
      <c r="Q53" s="55" t="s">
        <v>54</v>
      </c>
      <c r="R53" s="55"/>
      <c r="S53" s="55" t="s">
        <v>55</v>
      </c>
      <c r="T53" s="55"/>
      <c r="U53" s="55" t="s">
        <v>132</v>
      </c>
      <c r="V53" s="55">
        <v>1</v>
      </c>
      <c r="W53" s="55"/>
      <c r="X53" s="55"/>
      <c r="Y53" s="55"/>
      <c r="Z53" s="55"/>
      <c r="AA53" s="55"/>
      <c r="AB53" s="55" t="s">
        <v>57</v>
      </c>
      <c r="AC53" s="55" t="s">
        <v>754</v>
      </c>
      <c r="AD53" s="55" t="s">
        <v>70</v>
      </c>
      <c r="AE53" s="55" t="s">
        <v>60</v>
      </c>
      <c r="AF53" s="55"/>
    </row>
    <row r="54" spans="1:32" s="13" customFormat="1" x14ac:dyDescent="0.2">
      <c r="B54" s="13" t="s">
        <v>135</v>
      </c>
      <c r="C54" s="13" t="s">
        <v>223</v>
      </c>
      <c r="D54" s="13" t="s">
        <v>243</v>
      </c>
      <c r="E54" s="58">
        <v>37817</v>
      </c>
      <c r="F54" s="57">
        <v>14.930555555555555</v>
      </c>
      <c r="G54" s="13" t="s">
        <v>47</v>
      </c>
      <c r="H54" s="13" t="s">
        <v>48</v>
      </c>
      <c r="I54" s="13" t="s">
        <v>49</v>
      </c>
      <c r="J54" s="13" t="s">
        <v>50</v>
      </c>
      <c r="K54" s="13" t="s">
        <v>54</v>
      </c>
      <c r="L54" s="13" t="s">
        <v>81</v>
      </c>
      <c r="M54" s="13" t="s">
        <v>88</v>
      </c>
      <c r="O54" s="13" t="s">
        <v>49</v>
      </c>
      <c r="P54" s="13" t="s">
        <v>50</v>
      </c>
      <c r="Q54" s="13" t="s">
        <v>54</v>
      </c>
      <c r="S54" s="13" t="s">
        <v>55</v>
      </c>
      <c r="U54" s="13" t="s">
        <v>121</v>
      </c>
      <c r="W54" s="16">
        <v>4</v>
      </c>
      <c r="AB54" s="13" t="s">
        <v>57</v>
      </c>
      <c r="AC54" s="16" t="s">
        <v>244</v>
      </c>
      <c r="AD54" s="16" t="s">
        <v>90</v>
      </c>
      <c r="AE54" s="13" t="s">
        <v>60</v>
      </c>
      <c r="AF54" s="13" t="s">
        <v>95</v>
      </c>
    </row>
    <row r="55" spans="1:32" s="13" customFormat="1" x14ac:dyDescent="0.2">
      <c r="A55" s="25" t="s">
        <v>43</v>
      </c>
      <c r="B55" s="25" t="s">
        <v>755</v>
      </c>
      <c r="C55" s="55" t="s">
        <v>223</v>
      </c>
      <c r="D55" s="25" t="s">
        <v>756</v>
      </c>
      <c r="E55" s="56">
        <v>41846</v>
      </c>
      <c r="F55" s="57">
        <v>3.9</v>
      </c>
      <c r="G55" s="25" t="s">
        <v>66</v>
      </c>
      <c r="H55" s="25" t="s">
        <v>48</v>
      </c>
      <c r="I55" s="25" t="s">
        <v>49</v>
      </c>
      <c r="J55" s="25" t="s">
        <v>50</v>
      </c>
      <c r="K55" s="25" t="s">
        <v>54</v>
      </c>
      <c r="L55" s="25" t="s">
        <v>168</v>
      </c>
      <c r="M55" s="55"/>
      <c r="N55" s="55"/>
      <c r="O55" s="55" t="s">
        <v>49</v>
      </c>
      <c r="P55" s="55" t="s">
        <v>50</v>
      </c>
      <c r="Q55" s="55" t="s">
        <v>54</v>
      </c>
      <c r="R55" s="55"/>
      <c r="S55" s="55" t="s">
        <v>55</v>
      </c>
      <c r="T55" s="55"/>
      <c r="U55" s="55" t="s">
        <v>68</v>
      </c>
      <c r="V55" s="55">
        <v>1</v>
      </c>
      <c r="W55" s="55"/>
      <c r="X55" s="55"/>
      <c r="Y55" s="55"/>
      <c r="Z55" s="55"/>
      <c r="AA55" s="55"/>
      <c r="AB55" s="55" t="s">
        <v>57</v>
      </c>
      <c r="AC55" s="55" t="s">
        <v>757</v>
      </c>
      <c r="AD55" s="55" t="s">
        <v>70</v>
      </c>
      <c r="AE55" s="55" t="s">
        <v>60</v>
      </c>
      <c r="AF55" s="55" t="s">
        <v>127</v>
      </c>
    </row>
    <row r="56" spans="1:32" s="13" customFormat="1" x14ac:dyDescent="0.2">
      <c r="A56" s="13" t="s">
        <v>43</v>
      </c>
      <c r="B56" s="13" t="s">
        <v>196</v>
      </c>
      <c r="C56" s="13" t="s">
        <v>135</v>
      </c>
      <c r="D56" s="13" t="s">
        <v>249</v>
      </c>
      <c r="E56" s="58">
        <v>40694</v>
      </c>
      <c r="F56" s="57">
        <v>7.0555555555555554</v>
      </c>
      <c r="G56" s="13" t="s">
        <v>47</v>
      </c>
      <c r="H56" s="13" t="s">
        <v>48</v>
      </c>
      <c r="I56" s="13" t="s">
        <v>49</v>
      </c>
      <c r="J56" s="13" t="s">
        <v>50</v>
      </c>
      <c r="K56" s="13" t="s">
        <v>54</v>
      </c>
      <c r="L56" s="13" t="s">
        <v>81</v>
      </c>
      <c r="M56" s="13" t="s">
        <v>139</v>
      </c>
      <c r="O56" s="13" t="s">
        <v>49</v>
      </c>
      <c r="P56" s="13" t="s">
        <v>50</v>
      </c>
      <c r="Q56" s="13" t="s">
        <v>54</v>
      </c>
      <c r="S56" s="13" t="s">
        <v>55</v>
      </c>
      <c r="U56" s="13" t="s">
        <v>56</v>
      </c>
      <c r="W56" s="13">
        <v>1</v>
      </c>
      <c r="AB56" s="13" t="s">
        <v>57</v>
      </c>
      <c r="AC56" s="13" t="s">
        <v>250</v>
      </c>
      <c r="AD56" s="13" t="s">
        <v>70</v>
      </c>
      <c r="AE56" s="13" t="s">
        <v>152</v>
      </c>
      <c r="AF56" s="13" t="s">
        <v>251</v>
      </c>
    </row>
    <row r="57" spans="1:32" s="13" customFormat="1" x14ac:dyDescent="0.2">
      <c r="A57" s="13" t="s">
        <v>43</v>
      </c>
      <c r="B57" s="13" t="s">
        <v>623</v>
      </c>
      <c r="C57" s="13" t="s">
        <v>758</v>
      </c>
      <c r="D57" s="13" t="s">
        <v>249</v>
      </c>
      <c r="E57" s="63">
        <v>40943</v>
      </c>
      <c r="F57" s="57">
        <v>6.3777777777777782</v>
      </c>
      <c r="G57" s="64" t="s">
        <v>47</v>
      </c>
      <c r="H57" s="13" t="s">
        <v>48</v>
      </c>
      <c r="I57" s="13" t="s">
        <v>49</v>
      </c>
      <c r="J57" s="64" t="s">
        <v>50</v>
      </c>
      <c r="K57" s="13" t="s">
        <v>54</v>
      </c>
      <c r="M57" s="64"/>
      <c r="N57" s="64"/>
      <c r="O57" s="13" t="s">
        <v>49</v>
      </c>
      <c r="P57" s="13" t="s">
        <v>50</v>
      </c>
      <c r="Q57" s="13" t="s">
        <v>54</v>
      </c>
      <c r="R57" s="64"/>
      <c r="S57" s="13" t="s">
        <v>55</v>
      </c>
      <c r="T57" s="64"/>
      <c r="U57" s="13" t="s">
        <v>132</v>
      </c>
      <c r="V57" s="64"/>
      <c r="W57" s="64"/>
      <c r="X57" s="64"/>
      <c r="Y57" s="64"/>
      <c r="Z57" s="64"/>
      <c r="AA57" s="64"/>
      <c r="AB57" s="13" t="s">
        <v>57</v>
      </c>
      <c r="AC57" s="64" t="s">
        <v>759</v>
      </c>
      <c r="AD57" s="64" t="s">
        <v>70</v>
      </c>
      <c r="AE57" s="13" t="s">
        <v>60</v>
      </c>
      <c r="AF57" s="13" t="s">
        <v>127</v>
      </c>
    </row>
    <row r="58" spans="1:32" s="13" customFormat="1" x14ac:dyDescent="0.2">
      <c r="A58" s="55" t="s">
        <v>43</v>
      </c>
      <c r="B58" s="55" t="s">
        <v>608</v>
      </c>
      <c r="C58" s="55" t="s">
        <v>760</v>
      </c>
      <c r="D58" s="55" t="s">
        <v>761</v>
      </c>
      <c r="E58" s="56">
        <v>42184</v>
      </c>
      <c r="F58" s="57">
        <v>2.9750000000000001</v>
      </c>
      <c r="G58" s="55" t="s">
        <v>47</v>
      </c>
      <c r="H58" s="55" t="s">
        <v>48</v>
      </c>
      <c r="I58" s="55" t="s">
        <v>49</v>
      </c>
      <c r="J58" s="55" t="s">
        <v>50</v>
      </c>
      <c r="K58" s="55" t="s">
        <v>54</v>
      </c>
      <c r="L58" s="55" t="s">
        <v>168</v>
      </c>
      <c r="M58" s="55"/>
      <c r="N58" s="55"/>
      <c r="O58" s="55" t="s">
        <v>49</v>
      </c>
      <c r="P58" s="55" t="s">
        <v>50</v>
      </c>
      <c r="Q58" s="55" t="s">
        <v>54</v>
      </c>
      <c r="R58" s="55"/>
      <c r="S58" s="55" t="s">
        <v>55</v>
      </c>
      <c r="T58" s="55"/>
      <c r="U58" s="55" t="s">
        <v>68</v>
      </c>
      <c r="V58" s="55">
        <v>1</v>
      </c>
      <c r="W58" s="55"/>
      <c r="X58" s="55"/>
      <c r="Y58" s="55"/>
      <c r="Z58" s="55"/>
      <c r="AA58" s="55"/>
      <c r="AB58" s="55" t="s">
        <v>57</v>
      </c>
      <c r="AC58" s="55" t="s">
        <v>762</v>
      </c>
      <c r="AD58" s="55" t="s">
        <v>70</v>
      </c>
      <c r="AE58" s="55" t="s">
        <v>60</v>
      </c>
      <c r="AF58" s="55" t="s">
        <v>127</v>
      </c>
    </row>
    <row r="59" spans="1:32" s="13" customFormat="1" x14ac:dyDescent="0.2">
      <c r="A59" s="13" t="s">
        <v>43</v>
      </c>
      <c r="B59" s="13" t="s">
        <v>252</v>
      </c>
      <c r="C59" s="13" t="s">
        <v>253</v>
      </c>
      <c r="D59" s="13" t="s">
        <v>254</v>
      </c>
      <c r="E59" s="58">
        <v>37753</v>
      </c>
      <c r="F59" s="57">
        <v>15.105555555555556</v>
      </c>
      <c r="G59" s="13" t="s">
        <v>66</v>
      </c>
      <c r="H59" s="13" t="s">
        <v>48</v>
      </c>
      <c r="I59" s="13" t="s">
        <v>49</v>
      </c>
      <c r="J59" s="13" t="s">
        <v>50</v>
      </c>
      <c r="K59" s="13" t="s">
        <v>129</v>
      </c>
      <c r="L59" s="13" t="s">
        <v>81</v>
      </c>
      <c r="M59" s="13" t="s">
        <v>208</v>
      </c>
      <c r="O59" s="13" t="s">
        <v>49</v>
      </c>
      <c r="P59" s="13" t="s">
        <v>50</v>
      </c>
      <c r="Q59" s="13" t="s">
        <v>54</v>
      </c>
      <c r="S59" s="13" t="s">
        <v>55</v>
      </c>
      <c r="U59" s="13" t="s">
        <v>56</v>
      </c>
      <c r="W59" s="13">
        <v>5</v>
      </c>
      <c r="AC59" s="13" t="s">
        <v>255</v>
      </c>
      <c r="AD59" s="13" t="s">
        <v>70</v>
      </c>
      <c r="AE59" s="13" t="s">
        <v>152</v>
      </c>
      <c r="AF59" s="13" t="s">
        <v>91</v>
      </c>
    </row>
    <row r="60" spans="1:32" s="13" customFormat="1" x14ac:dyDescent="0.2">
      <c r="A60" s="25" t="s">
        <v>43</v>
      </c>
      <c r="B60" s="25" t="s">
        <v>100</v>
      </c>
      <c r="C60" s="55" t="s">
        <v>268</v>
      </c>
      <c r="D60" s="25" t="s">
        <v>763</v>
      </c>
      <c r="E60" s="56">
        <v>42257</v>
      </c>
      <c r="F60" s="57">
        <v>2.7777777777777777</v>
      </c>
      <c r="G60" s="25" t="s">
        <v>47</v>
      </c>
      <c r="H60" s="25" t="s">
        <v>48</v>
      </c>
      <c r="I60" s="25" t="s">
        <v>49</v>
      </c>
      <c r="J60" s="25" t="s">
        <v>50</v>
      </c>
      <c r="K60" s="25" t="s">
        <v>54</v>
      </c>
      <c r="L60" s="25" t="s">
        <v>168</v>
      </c>
      <c r="M60" s="55"/>
      <c r="N60" s="55"/>
      <c r="O60" s="55" t="s">
        <v>49</v>
      </c>
      <c r="P60" s="55" t="s">
        <v>50</v>
      </c>
      <c r="Q60" s="55" t="s">
        <v>54</v>
      </c>
      <c r="R60" s="55"/>
      <c r="S60" s="55" t="s">
        <v>55</v>
      </c>
      <c r="T60" s="55"/>
      <c r="U60" s="55" t="s">
        <v>764</v>
      </c>
      <c r="V60" s="55">
        <v>1</v>
      </c>
      <c r="W60" s="55"/>
      <c r="X60" s="55"/>
      <c r="Y60" s="55"/>
      <c r="Z60" s="55"/>
      <c r="AA60" s="55"/>
      <c r="AB60" s="55" t="s">
        <v>57</v>
      </c>
      <c r="AC60" s="55" t="s">
        <v>765</v>
      </c>
      <c r="AD60" s="55" t="s">
        <v>70</v>
      </c>
      <c r="AE60" s="55" t="s">
        <v>152</v>
      </c>
      <c r="AF60" s="55" t="s">
        <v>291</v>
      </c>
    </row>
    <row r="61" spans="1:32" s="13" customFormat="1" x14ac:dyDescent="0.2">
      <c r="A61" s="25" t="s">
        <v>43</v>
      </c>
      <c r="B61" s="25" t="s">
        <v>766</v>
      </c>
      <c r="C61" s="55" t="s">
        <v>223</v>
      </c>
      <c r="D61" s="25" t="s">
        <v>767</v>
      </c>
      <c r="E61" s="56">
        <v>42341</v>
      </c>
      <c r="F61" s="57">
        <v>2.5472222222222221</v>
      </c>
      <c r="G61" s="25" t="s">
        <v>66</v>
      </c>
      <c r="H61" s="25" t="s">
        <v>48</v>
      </c>
      <c r="I61" s="25" t="s">
        <v>120</v>
      </c>
      <c r="J61" s="25"/>
      <c r="K61" s="25" t="s">
        <v>768</v>
      </c>
      <c r="L61" s="25" t="s">
        <v>168</v>
      </c>
      <c r="M61" s="55"/>
      <c r="N61" s="55"/>
      <c r="O61" s="55" t="s">
        <v>49</v>
      </c>
      <c r="P61" s="55" t="s">
        <v>50</v>
      </c>
      <c r="Q61" s="55" t="s">
        <v>54</v>
      </c>
      <c r="R61" s="55"/>
      <c r="S61" s="55" t="s">
        <v>55</v>
      </c>
      <c r="T61" s="55"/>
      <c r="U61" s="55" t="s">
        <v>769</v>
      </c>
      <c r="V61" s="55">
        <v>1</v>
      </c>
      <c r="W61" s="55"/>
      <c r="X61" s="55"/>
      <c r="Y61" s="55"/>
      <c r="Z61" s="55"/>
      <c r="AA61" s="55"/>
      <c r="AB61" s="55" t="s">
        <v>57</v>
      </c>
      <c r="AC61" s="55" t="s">
        <v>770</v>
      </c>
      <c r="AD61" s="55" t="s">
        <v>70</v>
      </c>
      <c r="AE61" s="55" t="s">
        <v>60</v>
      </c>
      <c r="AF61" s="55" t="s">
        <v>127</v>
      </c>
    </row>
    <row r="62" spans="1:32" s="13" customFormat="1" x14ac:dyDescent="0.2">
      <c r="A62" s="13" t="s">
        <v>43</v>
      </c>
      <c r="B62" s="13" t="s">
        <v>256</v>
      </c>
      <c r="C62" s="13" t="s">
        <v>257</v>
      </c>
      <c r="D62" s="13" t="s">
        <v>258</v>
      </c>
      <c r="E62" s="58">
        <v>40214</v>
      </c>
      <c r="F62" s="57">
        <v>8.375</v>
      </c>
      <c r="G62" s="13" t="s">
        <v>47</v>
      </c>
      <c r="H62" s="13" t="s">
        <v>48</v>
      </c>
      <c r="I62" s="13" t="s">
        <v>49</v>
      </c>
      <c r="J62" s="13" t="s">
        <v>50</v>
      </c>
      <c r="K62" s="13" t="s">
        <v>54</v>
      </c>
      <c r="L62" s="13" t="s">
        <v>52</v>
      </c>
      <c r="M62" s="13" t="s">
        <v>53</v>
      </c>
      <c r="O62" s="13" t="s">
        <v>49</v>
      </c>
      <c r="P62" s="13" t="s">
        <v>50</v>
      </c>
      <c r="Q62" s="13" t="s">
        <v>54</v>
      </c>
      <c r="S62" s="13" t="s">
        <v>55</v>
      </c>
      <c r="U62" s="13" t="s">
        <v>75</v>
      </c>
      <c r="W62" s="13">
        <v>1</v>
      </c>
      <c r="AB62" s="13" t="s">
        <v>57</v>
      </c>
      <c r="AC62" s="13" t="s">
        <v>259</v>
      </c>
      <c r="AD62" s="13" t="s">
        <v>70</v>
      </c>
      <c r="AE62" s="13" t="s">
        <v>152</v>
      </c>
      <c r="AF62" s="13" t="s">
        <v>127</v>
      </c>
    </row>
    <row r="63" spans="1:32" s="13" customFormat="1" x14ac:dyDescent="0.2">
      <c r="A63" s="55" t="s">
        <v>43</v>
      </c>
      <c r="B63" s="55" t="s">
        <v>406</v>
      </c>
      <c r="C63" s="55" t="s">
        <v>771</v>
      </c>
      <c r="D63" s="55" t="s">
        <v>772</v>
      </c>
      <c r="E63" s="56">
        <v>42105</v>
      </c>
      <c r="F63" s="57">
        <v>3.1916666666666669</v>
      </c>
      <c r="G63" s="55" t="s">
        <v>47</v>
      </c>
      <c r="H63" s="55" t="s">
        <v>48</v>
      </c>
      <c r="I63" s="55" t="s">
        <v>49</v>
      </c>
      <c r="J63" s="55" t="s">
        <v>325</v>
      </c>
      <c r="K63" s="55" t="s">
        <v>773</v>
      </c>
      <c r="L63" s="55" t="s">
        <v>168</v>
      </c>
      <c r="M63" s="55"/>
      <c r="N63" s="55"/>
      <c r="O63" s="55" t="s">
        <v>49</v>
      </c>
      <c r="P63" s="55" t="s">
        <v>50</v>
      </c>
      <c r="Q63" s="55" t="s">
        <v>54</v>
      </c>
      <c r="R63" s="55"/>
      <c r="S63" s="55" t="s">
        <v>55</v>
      </c>
      <c r="T63" s="55"/>
      <c r="U63" s="55" t="s">
        <v>664</v>
      </c>
      <c r="V63" s="55">
        <v>1</v>
      </c>
      <c r="W63" s="55"/>
      <c r="X63" s="55"/>
      <c r="Y63" s="55"/>
      <c r="Z63" s="55"/>
      <c r="AA63" s="55"/>
      <c r="AB63" s="55" t="s">
        <v>57</v>
      </c>
      <c r="AC63" s="55" t="s">
        <v>774</v>
      </c>
      <c r="AD63" s="55" t="s">
        <v>70</v>
      </c>
      <c r="AE63" s="55"/>
      <c r="AF63" s="55"/>
    </row>
    <row r="64" spans="1:32" s="13" customFormat="1" x14ac:dyDescent="0.2">
      <c r="A64" s="25" t="s">
        <v>43</v>
      </c>
      <c r="B64" s="25" t="s">
        <v>775</v>
      </c>
      <c r="C64" s="55" t="s">
        <v>435</v>
      </c>
      <c r="D64" s="25" t="s">
        <v>776</v>
      </c>
      <c r="E64" s="56">
        <v>42123</v>
      </c>
      <c r="F64" s="57">
        <v>3.1416666666666666</v>
      </c>
      <c r="G64" s="25" t="s">
        <v>47</v>
      </c>
      <c r="H64" s="25" t="s">
        <v>48</v>
      </c>
      <c r="I64" s="25" t="s">
        <v>49</v>
      </c>
      <c r="J64" s="25" t="s">
        <v>50</v>
      </c>
      <c r="K64" s="25" t="s">
        <v>54</v>
      </c>
      <c r="L64" s="25" t="s">
        <v>168</v>
      </c>
      <c r="M64" s="55"/>
      <c r="N64" s="55"/>
      <c r="O64" s="55" t="s">
        <v>49</v>
      </c>
      <c r="P64" s="55" t="s">
        <v>50</v>
      </c>
      <c r="Q64" s="55" t="s">
        <v>54</v>
      </c>
      <c r="R64" s="55"/>
      <c r="S64" s="55" t="s">
        <v>55</v>
      </c>
      <c r="T64" s="55"/>
      <c r="U64" s="55" t="s">
        <v>777</v>
      </c>
      <c r="V64" s="55">
        <v>1</v>
      </c>
      <c r="W64" s="55"/>
      <c r="X64" s="55"/>
      <c r="Y64" s="55"/>
      <c r="Z64" s="55"/>
      <c r="AA64" s="55"/>
      <c r="AB64" s="55" t="s">
        <v>57</v>
      </c>
      <c r="AC64" s="55" t="s">
        <v>778</v>
      </c>
      <c r="AD64" s="55"/>
      <c r="AE64" s="55" t="s">
        <v>60</v>
      </c>
      <c r="AF64" s="55" t="s">
        <v>127</v>
      </c>
    </row>
    <row r="65" spans="1:32" s="13" customFormat="1" x14ac:dyDescent="0.2">
      <c r="A65" s="55" t="s">
        <v>43</v>
      </c>
      <c r="B65" s="55" t="s">
        <v>779</v>
      </c>
      <c r="C65" s="55" t="s">
        <v>608</v>
      </c>
      <c r="D65" s="55" t="s">
        <v>780</v>
      </c>
      <c r="E65" s="56">
        <v>42041</v>
      </c>
      <c r="F65" s="57">
        <v>3.3722222222222222</v>
      </c>
      <c r="G65" s="55" t="s">
        <v>47</v>
      </c>
      <c r="H65" s="55" t="s">
        <v>48</v>
      </c>
      <c r="I65" s="55" t="s">
        <v>49</v>
      </c>
      <c r="J65" s="55" t="s">
        <v>50</v>
      </c>
      <c r="K65" s="55" t="s">
        <v>54</v>
      </c>
      <c r="L65" s="55" t="s">
        <v>168</v>
      </c>
      <c r="M65" s="55"/>
      <c r="N65" s="55"/>
      <c r="O65" s="55" t="s">
        <v>49</v>
      </c>
      <c r="P65" s="55" t="s">
        <v>50</v>
      </c>
      <c r="Q65" s="55" t="s">
        <v>54</v>
      </c>
      <c r="R65" s="55"/>
      <c r="S65" s="55" t="s">
        <v>55</v>
      </c>
      <c r="T65" s="55"/>
      <c r="U65" s="55" t="s">
        <v>781</v>
      </c>
      <c r="V65" s="55">
        <v>1</v>
      </c>
      <c r="W65" s="55"/>
      <c r="X65" s="55"/>
      <c r="Y65" s="55"/>
      <c r="Z65" s="55"/>
      <c r="AA65" s="55"/>
      <c r="AB65" s="55" t="s">
        <v>57</v>
      </c>
      <c r="AC65" s="55" t="s">
        <v>782</v>
      </c>
      <c r="AD65" s="55" t="s">
        <v>70</v>
      </c>
      <c r="AE65" s="55" t="s">
        <v>152</v>
      </c>
      <c r="AF65" s="55" t="s">
        <v>291</v>
      </c>
    </row>
    <row r="66" spans="1:32" s="13" customFormat="1" x14ac:dyDescent="0.2">
      <c r="A66" s="59" t="s">
        <v>43</v>
      </c>
      <c r="B66" s="25" t="s">
        <v>85</v>
      </c>
      <c r="C66" s="55" t="s">
        <v>227</v>
      </c>
      <c r="D66" s="25" t="s">
        <v>783</v>
      </c>
      <c r="E66" s="56">
        <v>42041</v>
      </c>
      <c r="F66" s="57">
        <v>3.3722222222222222</v>
      </c>
      <c r="G66" s="25" t="s">
        <v>47</v>
      </c>
      <c r="H66" s="25" t="s">
        <v>48</v>
      </c>
      <c r="I66" s="25" t="s">
        <v>49</v>
      </c>
      <c r="J66" s="25" t="s">
        <v>50</v>
      </c>
      <c r="K66" s="25" t="s">
        <v>54</v>
      </c>
      <c r="L66" s="25" t="s">
        <v>168</v>
      </c>
      <c r="M66" s="55"/>
      <c r="N66" s="55"/>
      <c r="O66" s="55" t="s">
        <v>49</v>
      </c>
      <c r="P66" s="55" t="s">
        <v>50</v>
      </c>
      <c r="Q66" s="55" t="s">
        <v>54</v>
      </c>
      <c r="R66" s="55"/>
      <c r="S66" s="55" t="s">
        <v>55</v>
      </c>
      <c r="T66" s="55"/>
      <c r="U66" s="55" t="s">
        <v>781</v>
      </c>
      <c r="V66" s="55"/>
      <c r="W66" s="55"/>
      <c r="X66" s="55"/>
      <c r="Y66" s="55"/>
      <c r="Z66" s="55"/>
      <c r="AA66" s="55"/>
      <c r="AB66" s="55" t="s">
        <v>57</v>
      </c>
      <c r="AC66" s="55" t="s">
        <v>784</v>
      </c>
      <c r="AD66" s="55" t="s">
        <v>70</v>
      </c>
      <c r="AE66" s="55"/>
      <c r="AF66" s="55" t="s">
        <v>291</v>
      </c>
    </row>
    <row r="67" spans="1:32" s="13" customFormat="1" x14ac:dyDescent="0.2">
      <c r="A67" s="25" t="s">
        <v>43</v>
      </c>
      <c r="B67" s="25" t="s">
        <v>299</v>
      </c>
      <c r="C67" s="55" t="s">
        <v>785</v>
      </c>
      <c r="D67" s="25" t="s">
        <v>786</v>
      </c>
      <c r="E67" s="56">
        <v>42119</v>
      </c>
      <c r="F67" s="57">
        <v>3.1527777777777777</v>
      </c>
      <c r="G67" s="25" t="s">
        <v>47</v>
      </c>
      <c r="H67" s="25" t="s">
        <v>48</v>
      </c>
      <c r="I67" s="25" t="s">
        <v>49</v>
      </c>
      <c r="J67" s="25" t="s">
        <v>50</v>
      </c>
      <c r="K67" s="25" t="s">
        <v>54</v>
      </c>
      <c r="L67" s="25" t="s">
        <v>168</v>
      </c>
      <c r="M67" s="55"/>
      <c r="N67" s="55"/>
      <c r="O67" s="55" t="s">
        <v>49</v>
      </c>
      <c r="P67" s="55" t="s">
        <v>50</v>
      </c>
      <c r="Q67" s="55" t="s">
        <v>54</v>
      </c>
      <c r="R67" s="55"/>
      <c r="S67" s="55" t="s">
        <v>55</v>
      </c>
      <c r="T67" s="55"/>
      <c r="U67" s="55" t="s">
        <v>787</v>
      </c>
      <c r="V67" s="55">
        <v>1</v>
      </c>
      <c r="W67" s="55"/>
      <c r="X67" s="55"/>
      <c r="Y67" s="55"/>
      <c r="Z67" s="55"/>
      <c r="AA67" s="55"/>
      <c r="AB67" s="55" t="s">
        <v>57</v>
      </c>
      <c r="AC67" s="55" t="s">
        <v>788</v>
      </c>
      <c r="AD67" s="55" t="s">
        <v>70</v>
      </c>
      <c r="AE67" s="55" t="s">
        <v>60</v>
      </c>
      <c r="AF67" s="55" t="s">
        <v>127</v>
      </c>
    </row>
    <row r="68" spans="1:32" s="13" customFormat="1" x14ac:dyDescent="0.2">
      <c r="A68" s="13" t="s">
        <v>43</v>
      </c>
      <c r="B68" s="13" t="s">
        <v>260</v>
      </c>
      <c r="C68" s="13" t="s">
        <v>264</v>
      </c>
      <c r="D68" s="16" t="s">
        <v>265</v>
      </c>
      <c r="E68" s="58">
        <v>40847</v>
      </c>
      <c r="F68" s="57">
        <v>6.6388888888888893</v>
      </c>
      <c r="G68" s="13" t="s">
        <v>47</v>
      </c>
      <c r="H68" s="13" t="s">
        <v>48</v>
      </c>
      <c r="I68" s="13" t="s">
        <v>49</v>
      </c>
      <c r="J68" s="13" t="s">
        <v>50</v>
      </c>
      <c r="K68" s="13" t="s">
        <v>54</v>
      </c>
      <c r="L68" s="13" t="s">
        <v>52</v>
      </c>
      <c r="O68" s="13" t="s">
        <v>49</v>
      </c>
      <c r="P68" s="13" t="s">
        <v>50</v>
      </c>
      <c r="Q68" s="13" t="s">
        <v>54</v>
      </c>
      <c r="S68" s="13" t="s">
        <v>55</v>
      </c>
      <c r="U68" s="16" t="s">
        <v>56</v>
      </c>
      <c r="W68" s="16">
        <v>4</v>
      </c>
      <c r="AB68" s="13" t="s">
        <v>57</v>
      </c>
      <c r="AC68" s="16" t="s">
        <v>266</v>
      </c>
      <c r="AD68" s="16" t="s">
        <v>70</v>
      </c>
      <c r="AE68" s="13" t="s">
        <v>152</v>
      </c>
      <c r="AF68" s="13" t="s">
        <v>115</v>
      </c>
    </row>
    <row r="69" spans="1:32" s="13" customFormat="1" x14ac:dyDescent="0.2">
      <c r="A69" s="13" t="s">
        <v>62</v>
      </c>
      <c r="B69" s="13" t="s">
        <v>271</v>
      </c>
      <c r="C69" s="13" t="s">
        <v>272</v>
      </c>
      <c r="D69" s="13" t="s">
        <v>273</v>
      </c>
      <c r="E69" s="58">
        <v>38810</v>
      </c>
      <c r="F69" s="57">
        <v>12.213888888888889</v>
      </c>
      <c r="G69" s="13" t="s">
        <v>47</v>
      </c>
      <c r="H69" s="13" t="s">
        <v>48</v>
      </c>
      <c r="I69" s="13" t="s">
        <v>49</v>
      </c>
      <c r="J69" s="13" t="s">
        <v>50</v>
      </c>
      <c r="K69" s="13" t="s">
        <v>54</v>
      </c>
      <c r="L69" s="13" t="s">
        <v>81</v>
      </c>
      <c r="M69" s="13" t="s">
        <v>139</v>
      </c>
      <c r="O69" s="13" t="s">
        <v>49</v>
      </c>
      <c r="P69" s="13" t="s">
        <v>50</v>
      </c>
      <c r="Q69" s="13" t="s">
        <v>54</v>
      </c>
      <c r="S69" s="13" t="s">
        <v>55</v>
      </c>
      <c r="U69" s="16" t="s">
        <v>274</v>
      </c>
      <c r="W69" s="13">
        <v>2</v>
      </c>
      <c r="AB69" s="13" t="s">
        <v>57</v>
      </c>
      <c r="AC69" s="13" t="s">
        <v>275</v>
      </c>
      <c r="AD69" s="13" t="s">
        <v>70</v>
      </c>
      <c r="AE69" s="13" t="s">
        <v>152</v>
      </c>
      <c r="AF69" s="13" t="s">
        <v>248</v>
      </c>
    </row>
    <row r="70" spans="1:32" s="13" customFormat="1" x14ac:dyDescent="0.2">
      <c r="A70" s="13" t="s">
        <v>43</v>
      </c>
      <c r="B70" s="13" t="s">
        <v>135</v>
      </c>
      <c r="C70" s="13" t="s">
        <v>101</v>
      </c>
      <c r="D70" s="13" t="s">
        <v>789</v>
      </c>
      <c r="E70" s="63">
        <v>41292</v>
      </c>
      <c r="F70" s="57">
        <v>5.4222222222222225</v>
      </c>
      <c r="G70" s="64" t="s">
        <v>66</v>
      </c>
      <c r="H70" s="13" t="s">
        <v>48</v>
      </c>
      <c r="I70" s="13" t="s">
        <v>49</v>
      </c>
      <c r="J70" s="64" t="s">
        <v>50</v>
      </c>
      <c r="K70" s="13" t="s">
        <v>54</v>
      </c>
      <c r="L70" s="13" t="s">
        <v>52</v>
      </c>
      <c r="M70" s="64" t="s">
        <v>790</v>
      </c>
      <c r="N70" s="64"/>
      <c r="O70" s="13" t="s">
        <v>49</v>
      </c>
      <c r="P70" s="13" t="s">
        <v>50</v>
      </c>
      <c r="Q70" s="13" t="s">
        <v>54</v>
      </c>
      <c r="R70" s="64"/>
      <c r="S70" s="13" t="s">
        <v>55</v>
      </c>
      <c r="T70" s="64"/>
      <c r="U70" s="13" t="s">
        <v>664</v>
      </c>
      <c r="V70" s="64"/>
      <c r="W70" s="64"/>
      <c r="X70" s="64"/>
      <c r="Y70" s="64"/>
      <c r="Z70" s="64"/>
      <c r="AA70" s="64"/>
      <c r="AB70" s="13" t="s">
        <v>57</v>
      </c>
      <c r="AC70" s="64" t="s">
        <v>791</v>
      </c>
      <c r="AD70" s="64" t="s">
        <v>70</v>
      </c>
      <c r="AE70" s="13" t="s">
        <v>60</v>
      </c>
      <c r="AF70" s="13" t="s">
        <v>95</v>
      </c>
    </row>
    <row r="71" spans="1:32" s="13" customFormat="1" x14ac:dyDescent="0.2">
      <c r="A71" s="13" t="s">
        <v>43</v>
      </c>
      <c r="B71" s="13" t="s">
        <v>792</v>
      </c>
      <c r="C71" s="13" t="s">
        <v>147</v>
      </c>
      <c r="D71" s="13" t="s">
        <v>1042</v>
      </c>
      <c r="E71" s="63">
        <v>41139</v>
      </c>
      <c r="F71" s="57">
        <v>5.8388888888888886</v>
      </c>
      <c r="G71" s="64" t="s">
        <v>47</v>
      </c>
      <c r="H71" s="13" t="s">
        <v>48</v>
      </c>
      <c r="I71" s="13" t="s">
        <v>49</v>
      </c>
      <c r="J71" s="64" t="s">
        <v>50</v>
      </c>
      <c r="K71" s="13" t="s">
        <v>54</v>
      </c>
      <c r="L71" s="13" t="s">
        <v>168</v>
      </c>
      <c r="M71" s="64"/>
      <c r="N71" s="64"/>
      <c r="O71" s="13" t="s">
        <v>49</v>
      </c>
      <c r="P71" s="13" t="s">
        <v>50</v>
      </c>
      <c r="Q71" s="13" t="s">
        <v>54</v>
      </c>
      <c r="R71" s="64"/>
      <c r="S71" s="13" t="s">
        <v>55</v>
      </c>
      <c r="T71" s="64"/>
      <c r="U71" s="13" t="s">
        <v>114</v>
      </c>
      <c r="V71" s="64"/>
      <c r="W71" s="64"/>
      <c r="X71" s="64"/>
      <c r="Y71" s="64"/>
      <c r="Z71" s="64"/>
      <c r="AA71" s="64"/>
      <c r="AB71" s="13" t="s">
        <v>57</v>
      </c>
      <c r="AC71" s="64" t="s">
        <v>794</v>
      </c>
      <c r="AD71" s="64" t="s">
        <v>70</v>
      </c>
      <c r="AE71" s="13" t="s">
        <v>60</v>
      </c>
      <c r="AF71" s="13" t="s">
        <v>127</v>
      </c>
    </row>
    <row r="72" spans="1:32" s="13" customFormat="1" x14ac:dyDescent="0.2">
      <c r="A72" s="55" t="s">
        <v>43</v>
      </c>
      <c r="B72" s="55" t="s">
        <v>795</v>
      </c>
      <c r="C72" s="55" t="s">
        <v>796</v>
      </c>
      <c r="D72" s="55" t="s">
        <v>797</v>
      </c>
      <c r="E72" s="56">
        <v>42091</v>
      </c>
      <c r="F72" s="57">
        <v>3.2277777777777779</v>
      </c>
      <c r="G72" s="55" t="s">
        <v>47</v>
      </c>
      <c r="H72" s="55" t="s">
        <v>48</v>
      </c>
      <c r="I72" s="55" t="s">
        <v>49</v>
      </c>
      <c r="J72" s="55" t="s">
        <v>50</v>
      </c>
      <c r="K72" s="55" t="s">
        <v>548</v>
      </c>
      <c r="L72" s="55" t="s">
        <v>168</v>
      </c>
      <c r="M72" s="55"/>
      <c r="N72" s="55"/>
      <c r="O72" s="55" t="s">
        <v>49</v>
      </c>
      <c r="P72" s="55" t="s">
        <v>50</v>
      </c>
      <c r="Q72" s="55" t="s">
        <v>54</v>
      </c>
      <c r="R72" s="55"/>
      <c r="S72" s="55" t="s">
        <v>55</v>
      </c>
      <c r="T72" s="55"/>
      <c r="U72" s="55" t="s">
        <v>746</v>
      </c>
      <c r="V72" s="55">
        <v>1</v>
      </c>
      <c r="W72" s="55"/>
      <c r="X72" s="55"/>
      <c r="Y72" s="55"/>
      <c r="Z72" s="55"/>
      <c r="AA72" s="55"/>
      <c r="AB72" s="55" t="s">
        <v>57</v>
      </c>
      <c r="AC72" s="55" t="s">
        <v>798</v>
      </c>
      <c r="AD72" s="55" t="s">
        <v>70</v>
      </c>
      <c r="AE72" s="55" t="s">
        <v>60</v>
      </c>
      <c r="AF72" s="55" t="s">
        <v>398</v>
      </c>
    </row>
    <row r="73" spans="1:32" s="13" customFormat="1" x14ac:dyDescent="0.2">
      <c r="A73" s="20" t="s">
        <v>43</v>
      </c>
      <c r="B73" s="20" t="s">
        <v>284</v>
      </c>
      <c r="C73" s="20" t="s">
        <v>97</v>
      </c>
      <c r="D73" s="20" t="s">
        <v>282</v>
      </c>
      <c r="E73" s="60">
        <v>39764</v>
      </c>
      <c r="F73" s="57">
        <v>9.6055555555555561</v>
      </c>
      <c r="G73" s="20" t="s">
        <v>47</v>
      </c>
      <c r="H73" s="13" t="s">
        <v>48</v>
      </c>
      <c r="I73" s="13" t="s">
        <v>49</v>
      </c>
      <c r="J73" s="13" t="s">
        <v>50</v>
      </c>
      <c r="K73" s="13" t="s">
        <v>54</v>
      </c>
      <c r="L73" s="13" t="s">
        <v>52</v>
      </c>
      <c r="M73" s="20" t="s">
        <v>201</v>
      </c>
      <c r="N73" s="20"/>
      <c r="O73" s="13" t="s">
        <v>49</v>
      </c>
      <c r="P73" s="13" t="s">
        <v>50</v>
      </c>
      <c r="Q73" s="13" t="s">
        <v>54</v>
      </c>
      <c r="R73" s="20"/>
      <c r="S73" s="13" t="s">
        <v>55</v>
      </c>
      <c r="T73" s="20"/>
      <c r="U73" s="13" t="s">
        <v>114</v>
      </c>
      <c r="V73" s="20"/>
      <c r="W73" s="20">
        <v>3</v>
      </c>
      <c r="X73" s="20"/>
      <c r="Y73" s="20"/>
      <c r="Z73" s="20"/>
      <c r="AA73" s="20"/>
      <c r="AB73" s="13" t="s">
        <v>57</v>
      </c>
      <c r="AC73" s="20" t="s">
        <v>285</v>
      </c>
      <c r="AD73" s="20" t="s">
        <v>70</v>
      </c>
      <c r="AE73" s="20"/>
      <c r="AF73" s="20"/>
    </row>
    <row r="74" spans="1:32" s="13" customFormat="1" x14ac:dyDescent="0.2">
      <c r="A74" s="55" t="s">
        <v>43</v>
      </c>
      <c r="B74" s="55" t="s">
        <v>170</v>
      </c>
      <c r="C74" s="55" t="s">
        <v>799</v>
      </c>
      <c r="D74" s="55" t="s">
        <v>800</v>
      </c>
      <c r="E74" s="56">
        <v>42084</v>
      </c>
      <c r="F74" s="57">
        <v>3.2472222222222222</v>
      </c>
      <c r="G74" s="55" t="s">
        <v>47</v>
      </c>
      <c r="H74" s="55" t="s">
        <v>48</v>
      </c>
      <c r="I74" s="55" t="s">
        <v>49</v>
      </c>
      <c r="J74" s="55" t="s">
        <v>50</v>
      </c>
      <c r="K74" s="55" t="s">
        <v>54</v>
      </c>
      <c r="L74" s="55" t="s">
        <v>168</v>
      </c>
      <c r="M74" s="55"/>
      <c r="N74" s="55"/>
      <c r="O74" s="55" t="s">
        <v>49</v>
      </c>
      <c r="P74" s="55" t="s">
        <v>50</v>
      </c>
      <c r="Q74" s="55" t="s">
        <v>54</v>
      </c>
      <c r="R74" s="55"/>
      <c r="S74" s="55" t="s">
        <v>55</v>
      </c>
      <c r="T74" s="55"/>
      <c r="U74" s="55" t="s">
        <v>114</v>
      </c>
      <c r="V74" s="55"/>
      <c r="W74" s="55"/>
      <c r="X74" s="55"/>
      <c r="Y74" s="55"/>
      <c r="Z74" s="55"/>
      <c r="AA74" s="55"/>
      <c r="AB74" s="55" t="s">
        <v>57</v>
      </c>
      <c r="AC74" s="55" t="s">
        <v>801</v>
      </c>
      <c r="AD74" s="55" t="s">
        <v>70</v>
      </c>
      <c r="AE74" s="55" t="s">
        <v>60</v>
      </c>
      <c r="AF74" s="55" t="s">
        <v>398</v>
      </c>
    </row>
    <row r="75" spans="1:32" s="13" customFormat="1" x14ac:dyDescent="0.2">
      <c r="A75" s="13" t="s">
        <v>62</v>
      </c>
      <c r="B75" s="13" t="s">
        <v>281</v>
      </c>
      <c r="C75" s="13" t="s">
        <v>72</v>
      </c>
      <c r="D75" s="13" t="s">
        <v>802</v>
      </c>
      <c r="E75" s="60">
        <v>39784</v>
      </c>
      <c r="F75" s="57">
        <v>9.5500000000000007</v>
      </c>
      <c r="G75" s="20" t="s">
        <v>47</v>
      </c>
      <c r="H75" s="13" t="s">
        <v>48</v>
      </c>
      <c r="I75" s="13" t="s">
        <v>49</v>
      </c>
      <c r="J75" s="13" t="s">
        <v>50</v>
      </c>
      <c r="K75" s="13" t="s">
        <v>54</v>
      </c>
      <c r="L75" s="13" t="s">
        <v>52</v>
      </c>
      <c r="M75" s="20" t="s">
        <v>103</v>
      </c>
      <c r="N75" s="20"/>
      <c r="O75" s="13" t="s">
        <v>49</v>
      </c>
      <c r="P75" s="13" t="s">
        <v>50</v>
      </c>
      <c r="Q75" s="13" t="s">
        <v>54</v>
      </c>
      <c r="R75" s="20"/>
      <c r="S75" s="13" t="s">
        <v>55</v>
      </c>
      <c r="T75" s="20"/>
      <c r="U75" s="13" t="s">
        <v>68</v>
      </c>
      <c r="V75" s="20"/>
      <c r="W75" s="20"/>
      <c r="X75" s="20"/>
      <c r="Y75" s="20"/>
      <c r="Z75" s="20"/>
      <c r="AA75" s="20"/>
      <c r="AB75" s="13" t="s">
        <v>57</v>
      </c>
      <c r="AC75" s="13" t="s">
        <v>694</v>
      </c>
      <c r="AD75" s="13" t="s">
        <v>70</v>
      </c>
      <c r="AE75" s="13" t="s">
        <v>60</v>
      </c>
      <c r="AF75" s="13" t="s">
        <v>127</v>
      </c>
    </row>
    <row r="76" spans="1:32" s="13" customFormat="1" x14ac:dyDescent="0.2">
      <c r="A76" s="25" t="s">
        <v>43</v>
      </c>
      <c r="B76" s="25" t="s">
        <v>803</v>
      </c>
      <c r="C76" s="55" t="s">
        <v>322</v>
      </c>
      <c r="D76" s="25" t="s">
        <v>804</v>
      </c>
      <c r="E76" s="56">
        <v>41764</v>
      </c>
      <c r="F76" s="57">
        <v>4.125</v>
      </c>
      <c r="G76" s="25" t="s">
        <v>66</v>
      </c>
      <c r="H76" s="25" t="s">
        <v>48</v>
      </c>
      <c r="I76" s="25" t="s">
        <v>49</v>
      </c>
      <c r="J76" s="25" t="s">
        <v>50</v>
      </c>
      <c r="K76" s="25" t="s">
        <v>54</v>
      </c>
      <c r="L76" s="25" t="s">
        <v>168</v>
      </c>
      <c r="M76" s="55"/>
      <c r="N76" s="55"/>
      <c r="O76" s="55" t="s">
        <v>49</v>
      </c>
      <c r="P76" s="55" t="s">
        <v>50</v>
      </c>
      <c r="Q76" s="55" t="s">
        <v>54</v>
      </c>
      <c r="R76" s="55"/>
      <c r="S76" s="55" t="s">
        <v>55</v>
      </c>
      <c r="T76" s="55"/>
      <c r="U76" s="62" t="s">
        <v>805</v>
      </c>
      <c r="V76" s="55">
        <v>1</v>
      </c>
      <c r="W76" s="55"/>
      <c r="X76" s="55"/>
      <c r="Y76" s="55"/>
      <c r="Z76" s="55"/>
      <c r="AA76" s="55"/>
      <c r="AB76" s="55" t="s">
        <v>57</v>
      </c>
      <c r="AC76" s="55" t="s">
        <v>806</v>
      </c>
      <c r="AD76" s="55" t="s">
        <v>70</v>
      </c>
      <c r="AE76" s="55" t="s">
        <v>60</v>
      </c>
      <c r="AF76" s="55" t="s">
        <v>127</v>
      </c>
    </row>
    <row r="77" spans="1:32" s="13" customFormat="1" x14ac:dyDescent="0.2">
      <c r="A77" s="25" t="s">
        <v>43</v>
      </c>
      <c r="B77" s="25" t="s">
        <v>223</v>
      </c>
      <c r="C77" s="55" t="s">
        <v>623</v>
      </c>
      <c r="D77" s="25" t="s">
        <v>807</v>
      </c>
      <c r="E77" s="56">
        <v>41951</v>
      </c>
      <c r="F77" s="57">
        <v>3.6166666666666667</v>
      </c>
      <c r="G77" s="25" t="s">
        <v>47</v>
      </c>
      <c r="H77" s="25" t="s">
        <v>48</v>
      </c>
      <c r="I77" s="25" t="s">
        <v>49</v>
      </c>
      <c r="J77" s="25" t="s">
        <v>50</v>
      </c>
      <c r="K77" s="25" t="s">
        <v>54</v>
      </c>
      <c r="L77" s="25" t="s">
        <v>168</v>
      </c>
      <c r="M77" s="55"/>
      <c r="N77" s="55"/>
      <c r="O77" s="55" t="s">
        <v>49</v>
      </c>
      <c r="P77" s="55" t="s">
        <v>50</v>
      </c>
      <c r="Q77" s="55" t="s">
        <v>54</v>
      </c>
      <c r="R77" s="55"/>
      <c r="S77" s="55" t="s">
        <v>55</v>
      </c>
      <c r="T77" s="55"/>
      <c r="U77" s="55" t="s">
        <v>808</v>
      </c>
      <c r="V77" s="55">
        <v>1</v>
      </c>
      <c r="W77" s="55"/>
      <c r="X77" s="55"/>
      <c r="Y77" s="55"/>
      <c r="Z77" s="55"/>
      <c r="AA77" s="55"/>
      <c r="AB77" s="55" t="s">
        <v>57</v>
      </c>
      <c r="AC77" s="55" t="s">
        <v>809</v>
      </c>
      <c r="AD77" s="55"/>
      <c r="AE77" s="55" t="s">
        <v>60</v>
      </c>
      <c r="AF77" s="55" t="s">
        <v>714</v>
      </c>
    </row>
    <row r="78" spans="1:32" s="13" customFormat="1" x14ac:dyDescent="0.2">
      <c r="A78" s="25" t="s">
        <v>43</v>
      </c>
      <c r="B78" s="25" t="s">
        <v>810</v>
      </c>
      <c r="C78" s="55" t="s">
        <v>811</v>
      </c>
      <c r="D78" s="25" t="s">
        <v>812</v>
      </c>
      <c r="E78" s="56">
        <v>42210</v>
      </c>
      <c r="F78" s="57">
        <v>2.9027777777777777</v>
      </c>
      <c r="G78" s="25" t="s">
        <v>47</v>
      </c>
      <c r="H78" s="25" t="s">
        <v>48</v>
      </c>
      <c r="I78" s="25" t="s">
        <v>49</v>
      </c>
      <c r="J78" s="25" t="s">
        <v>50</v>
      </c>
      <c r="K78" s="25" t="s">
        <v>54</v>
      </c>
      <c r="L78" s="25" t="s">
        <v>168</v>
      </c>
      <c r="M78" s="55"/>
      <c r="N78" s="55"/>
      <c r="O78" s="55" t="s">
        <v>49</v>
      </c>
      <c r="P78" s="55" t="s">
        <v>50</v>
      </c>
      <c r="Q78" s="55" t="s">
        <v>54</v>
      </c>
      <c r="R78" s="55"/>
      <c r="S78" s="55" t="s">
        <v>55</v>
      </c>
      <c r="T78" s="55"/>
      <c r="U78" s="55" t="s">
        <v>813</v>
      </c>
      <c r="V78" s="55">
        <v>1</v>
      </c>
      <c r="W78" s="55"/>
      <c r="X78" s="55"/>
      <c r="Y78" s="55"/>
      <c r="Z78" s="55"/>
      <c r="AA78" s="55"/>
      <c r="AB78" s="55" t="s">
        <v>57</v>
      </c>
      <c r="AC78" s="55" t="s">
        <v>814</v>
      </c>
      <c r="AD78" s="55" t="s">
        <v>70</v>
      </c>
      <c r="AE78" s="55" t="s">
        <v>60</v>
      </c>
      <c r="AF78" s="55" t="s">
        <v>251</v>
      </c>
    </row>
    <row r="79" spans="1:32" s="13" customFormat="1" x14ac:dyDescent="0.2">
      <c r="A79" s="13" t="s">
        <v>62</v>
      </c>
      <c r="B79" s="13" t="s">
        <v>134</v>
      </c>
      <c r="C79" s="13" t="s">
        <v>737</v>
      </c>
      <c r="D79" s="13" t="s">
        <v>815</v>
      </c>
      <c r="E79" s="60">
        <v>39394</v>
      </c>
      <c r="F79" s="57">
        <v>10.616666666666667</v>
      </c>
      <c r="G79" s="20" t="s">
        <v>66</v>
      </c>
      <c r="H79" s="13" t="s">
        <v>48</v>
      </c>
      <c r="I79" s="13" t="s">
        <v>49</v>
      </c>
      <c r="J79" s="20" t="s">
        <v>50</v>
      </c>
      <c r="K79" s="13" t="s">
        <v>54</v>
      </c>
      <c r="L79" s="13" t="s">
        <v>52</v>
      </c>
      <c r="M79" s="20" t="s">
        <v>201</v>
      </c>
      <c r="N79" s="20"/>
      <c r="O79" s="13" t="s">
        <v>49</v>
      </c>
      <c r="P79" s="13" t="s">
        <v>50</v>
      </c>
      <c r="Q79" s="13" t="s">
        <v>54</v>
      </c>
      <c r="R79" s="20"/>
      <c r="S79" s="13" t="s">
        <v>55</v>
      </c>
      <c r="T79" s="20"/>
      <c r="U79" s="13" t="s">
        <v>75</v>
      </c>
      <c r="V79" s="20"/>
      <c r="W79" s="20"/>
      <c r="X79" s="20"/>
      <c r="Y79" s="20"/>
      <c r="Z79" s="20"/>
      <c r="AA79" s="20"/>
      <c r="AB79" s="13" t="s">
        <v>57</v>
      </c>
      <c r="AC79" s="13" t="s">
        <v>739</v>
      </c>
      <c r="AD79" s="13" t="s">
        <v>70</v>
      </c>
      <c r="AE79" s="20" t="s">
        <v>60</v>
      </c>
      <c r="AF79" s="20" t="s">
        <v>127</v>
      </c>
    </row>
    <row r="80" spans="1:32" s="13" customFormat="1" x14ac:dyDescent="0.2">
      <c r="A80" s="13" t="s">
        <v>62</v>
      </c>
      <c r="B80" s="13" t="s">
        <v>286</v>
      </c>
      <c r="C80" s="13" t="s">
        <v>222</v>
      </c>
      <c r="D80" s="16" t="s">
        <v>287</v>
      </c>
      <c r="E80" s="58">
        <v>38536</v>
      </c>
      <c r="F80" s="57">
        <v>12.963888888888889</v>
      </c>
      <c r="G80" s="13" t="s">
        <v>47</v>
      </c>
      <c r="H80" s="13" t="s">
        <v>48</v>
      </c>
      <c r="I80" s="13" t="s">
        <v>49</v>
      </c>
      <c r="J80" s="13" t="s">
        <v>50</v>
      </c>
      <c r="K80" s="13" t="s">
        <v>54</v>
      </c>
      <c r="L80" s="13" t="s">
        <v>81</v>
      </c>
      <c r="M80" s="13" t="s">
        <v>139</v>
      </c>
      <c r="O80" s="13" t="s">
        <v>49</v>
      </c>
      <c r="P80" s="13" t="s">
        <v>50</v>
      </c>
      <c r="Q80" s="13" t="s">
        <v>54</v>
      </c>
      <c r="S80" s="13" t="s">
        <v>55</v>
      </c>
      <c r="U80" s="16" t="s">
        <v>56</v>
      </c>
      <c r="W80" s="16">
        <v>4</v>
      </c>
      <c r="AB80" s="13" t="s">
        <v>57</v>
      </c>
      <c r="AC80" s="16" t="s">
        <v>288</v>
      </c>
      <c r="AD80" s="16" t="s">
        <v>70</v>
      </c>
      <c r="AE80" s="13" t="s">
        <v>60</v>
      </c>
      <c r="AF80" s="13" t="s">
        <v>127</v>
      </c>
    </row>
    <row r="81" spans="1:32" s="13" customFormat="1" x14ac:dyDescent="0.2">
      <c r="A81" s="25" t="s">
        <v>43</v>
      </c>
      <c r="B81" s="25" t="s">
        <v>816</v>
      </c>
      <c r="C81" s="55" t="s">
        <v>817</v>
      </c>
      <c r="D81" s="25" t="s">
        <v>818</v>
      </c>
      <c r="E81" s="56">
        <v>42358</v>
      </c>
      <c r="F81" s="57">
        <v>2.5</v>
      </c>
      <c r="G81" s="25" t="s">
        <v>47</v>
      </c>
      <c r="H81" s="25" t="s">
        <v>48</v>
      </c>
      <c r="I81" s="25" t="s">
        <v>49</v>
      </c>
      <c r="J81" s="25" t="s">
        <v>50</v>
      </c>
      <c r="K81" s="25" t="s">
        <v>54</v>
      </c>
      <c r="L81" s="25" t="s">
        <v>168</v>
      </c>
      <c r="M81" s="55"/>
      <c r="N81" s="55"/>
      <c r="O81" s="55" t="s">
        <v>49</v>
      </c>
      <c r="P81" s="55" t="s">
        <v>50</v>
      </c>
      <c r="Q81" s="55" t="s">
        <v>54</v>
      </c>
      <c r="R81" s="55"/>
      <c r="S81" s="55" t="s">
        <v>55</v>
      </c>
      <c r="T81" s="55"/>
      <c r="U81" s="55" t="s">
        <v>819</v>
      </c>
      <c r="V81" s="55">
        <v>1</v>
      </c>
      <c r="W81" s="55"/>
      <c r="X81" s="55"/>
      <c r="Y81" s="55"/>
      <c r="Z81" s="55"/>
      <c r="AA81" s="55"/>
      <c r="AB81" s="55" t="s">
        <v>57</v>
      </c>
      <c r="AC81" s="55" t="s">
        <v>820</v>
      </c>
      <c r="AD81" s="55" t="s">
        <v>70</v>
      </c>
      <c r="AE81" s="55" t="s">
        <v>60</v>
      </c>
      <c r="AF81" s="55" t="s">
        <v>61</v>
      </c>
    </row>
    <row r="82" spans="1:32" s="13" customFormat="1" x14ac:dyDescent="0.2">
      <c r="A82" s="13" t="s">
        <v>62</v>
      </c>
      <c r="B82" s="13" t="s">
        <v>111</v>
      </c>
      <c r="C82" s="13" t="s">
        <v>238</v>
      </c>
      <c r="D82" s="16" t="s">
        <v>289</v>
      </c>
      <c r="E82" s="58">
        <v>40139</v>
      </c>
      <c r="F82" s="57">
        <v>8.5777777777777775</v>
      </c>
      <c r="G82" s="13" t="s">
        <v>47</v>
      </c>
      <c r="H82" s="13" t="s">
        <v>48</v>
      </c>
      <c r="I82" s="13" t="s">
        <v>49</v>
      </c>
      <c r="J82" s="13" t="s">
        <v>50</v>
      </c>
      <c r="K82" s="13" t="s">
        <v>54</v>
      </c>
      <c r="L82" s="13" t="s">
        <v>81</v>
      </c>
      <c r="M82" s="13" t="s">
        <v>67</v>
      </c>
      <c r="O82" s="13" t="s">
        <v>49</v>
      </c>
      <c r="P82" s="13" t="s">
        <v>50</v>
      </c>
      <c r="Q82" s="13" t="s">
        <v>54</v>
      </c>
      <c r="S82" s="13" t="s">
        <v>55</v>
      </c>
      <c r="U82" s="16" t="s">
        <v>56</v>
      </c>
      <c r="W82" s="16">
        <v>2</v>
      </c>
      <c r="AB82" s="13" t="s">
        <v>57</v>
      </c>
      <c r="AC82" s="16" t="s">
        <v>290</v>
      </c>
      <c r="AD82" s="16" t="s">
        <v>70</v>
      </c>
      <c r="AE82" s="13" t="s">
        <v>152</v>
      </c>
      <c r="AF82" s="13" t="s">
        <v>291</v>
      </c>
    </row>
    <row r="83" spans="1:32" s="13" customFormat="1" x14ac:dyDescent="0.2">
      <c r="A83" s="13" t="s">
        <v>62</v>
      </c>
      <c r="B83" s="13" t="s">
        <v>296</v>
      </c>
      <c r="C83" s="13" t="s">
        <v>229</v>
      </c>
      <c r="D83" s="13" t="s">
        <v>297</v>
      </c>
      <c r="E83" s="58">
        <v>37665</v>
      </c>
      <c r="F83" s="57">
        <v>15.352777777777778</v>
      </c>
      <c r="G83" s="13" t="s">
        <v>66</v>
      </c>
      <c r="H83" s="13" t="s">
        <v>48</v>
      </c>
      <c r="I83" s="13" t="s">
        <v>49</v>
      </c>
      <c r="J83" s="13" t="s">
        <v>50</v>
      </c>
      <c r="K83" s="13" t="s">
        <v>54</v>
      </c>
      <c r="L83" s="13" t="s">
        <v>52</v>
      </c>
      <c r="M83" s="13" t="s">
        <v>67</v>
      </c>
      <c r="O83" s="13" t="s">
        <v>49</v>
      </c>
      <c r="P83" s="13" t="s">
        <v>50</v>
      </c>
      <c r="Q83" s="13" t="s">
        <v>54</v>
      </c>
      <c r="S83" s="13" t="s">
        <v>55</v>
      </c>
      <c r="U83" s="16" t="s">
        <v>121</v>
      </c>
      <c r="W83" s="16">
        <v>9</v>
      </c>
      <c r="AB83" s="13" t="s">
        <v>57</v>
      </c>
      <c r="AC83" s="16" t="s">
        <v>298</v>
      </c>
      <c r="AD83" s="16" t="s">
        <v>70</v>
      </c>
      <c r="AE83" s="13" t="s">
        <v>60</v>
      </c>
      <c r="AF83" s="13" t="s">
        <v>95</v>
      </c>
    </row>
    <row r="84" spans="1:32" s="13" customFormat="1" x14ac:dyDescent="0.2">
      <c r="A84" s="13" t="s">
        <v>43</v>
      </c>
      <c r="B84" s="13" t="s">
        <v>626</v>
      </c>
      <c r="C84" s="13" t="s">
        <v>124</v>
      </c>
      <c r="D84" s="13" t="s">
        <v>636</v>
      </c>
      <c r="E84" s="60">
        <v>40840</v>
      </c>
      <c r="F84" s="57">
        <v>6.6555555555555559</v>
      </c>
      <c r="G84" s="13" t="s">
        <v>66</v>
      </c>
      <c r="H84" s="13" t="s">
        <v>48</v>
      </c>
      <c r="I84" s="13" t="s">
        <v>49</v>
      </c>
      <c r="J84" s="13" t="s">
        <v>50</v>
      </c>
      <c r="K84" s="13" t="s">
        <v>54</v>
      </c>
      <c r="L84" s="13" t="s">
        <v>52</v>
      </c>
      <c r="M84" s="20"/>
      <c r="N84" s="20"/>
      <c r="O84" s="13" t="s">
        <v>49</v>
      </c>
      <c r="P84" s="13" t="s">
        <v>50</v>
      </c>
      <c r="Q84" s="13" t="s">
        <v>54</v>
      </c>
      <c r="R84" s="20"/>
      <c r="S84" s="13" t="s">
        <v>55</v>
      </c>
      <c r="T84" s="20"/>
      <c r="U84" s="13" t="s">
        <v>121</v>
      </c>
      <c r="V84" s="20">
        <v>1</v>
      </c>
      <c r="W84" s="20"/>
      <c r="X84" s="20"/>
      <c r="Y84" s="20"/>
      <c r="Z84" s="20"/>
      <c r="AA84" s="20"/>
      <c r="AB84" s="13" t="s">
        <v>57</v>
      </c>
      <c r="AC84" s="13" t="s">
        <v>635</v>
      </c>
      <c r="AD84" s="13" t="s">
        <v>70</v>
      </c>
      <c r="AE84" s="13" t="s">
        <v>60</v>
      </c>
      <c r="AF84" s="13" t="s">
        <v>61</v>
      </c>
    </row>
    <row r="85" spans="1:32" s="13" customFormat="1" x14ac:dyDescent="0.2">
      <c r="A85" s="13" t="s">
        <v>62</v>
      </c>
      <c r="B85" s="13" t="s">
        <v>223</v>
      </c>
      <c r="C85" s="13" t="s">
        <v>112</v>
      </c>
      <c r="D85" s="13" t="s">
        <v>302</v>
      </c>
      <c r="E85" s="58">
        <v>39452</v>
      </c>
      <c r="F85" s="57">
        <v>10.458333333333334</v>
      </c>
      <c r="G85" s="13" t="s">
        <v>47</v>
      </c>
      <c r="H85" s="13" t="s">
        <v>48</v>
      </c>
      <c r="I85" s="13" t="s">
        <v>49</v>
      </c>
      <c r="J85" s="13" t="s">
        <v>50</v>
      </c>
      <c r="K85" s="13" t="s">
        <v>303</v>
      </c>
      <c r="L85" s="13" t="s">
        <v>52</v>
      </c>
      <c r="M85" s="13" t="s">
        <v>201</v>
      </c>
      <c r="O85" s="13" t="s">
        <v>49</v>
      </c>
      <c r="P85" s="13" t="s">
        <v>50</v>
      </c>
      <c r="Q85" s="13" t="s">
        <v>54</v>
      </c>
      <c r="S85" s="13" t="s">
        <v>55</v>
      </c>
      <c r="U85" s="13" t="s">
        <v>75</v>
      </c>
      <c r="W85" s="13">
        <v>3</v>
      </c>
      <c r="AB85" s="13" t="s">
        <v>57</v>
      </c>
      <c r="AC85" s="13" t="s">
        <v>304</v>
      </c>
      <c r="AD85" s="13" t="s">
        <v>70</v>
      </c>
      <c r="AE85" s="13" t="s">
        <v>60</v>
      </c>
      <c r="AF85" s="13" t="s">
        <v>127</v>
      </c>
    </row>
    <row r="86" spans="1:32" s="13" customFormat="1" x14ac:dyDescent="0.2">
      <c r="A86" s="13" t="s">
        <v>43</v>
      </c>
      <c r="B86" s="13" t="s">
        <v>218</v>
      </c>
      <c r="C86" s="13" t="s">
        <v>305</v>
      </c>
      <c r="D86" s="13" t="s">
        <v>306</v>
      </c>
      <c r="E86" s="58">
        <v>40518</v>
      </c>
      <c r="F86" s="57">
        <v>7.5388888888888888</v>
      </c>
      <c r="G86" s="13" t="s">
        <v>66</v>
      </c>
      <c r="H86" s="13" t="s">
        <v>48</v>
      </c>
      <c r="I86" s="13" t="s">
        <v>49</v>
      </c>
      <c r="J86" s="13" t="s">
        <v>79</v>
      </c>
      <c r="K86" s="13" t="s">
        <v>80</v>
      </c>
      <c r="L86" s="13" t="s">
        <v>52</v>
      </c>
      <c r="M86" s="13" t="s">
        <v>53</v>
      </c>
      <c r="O86" s="13" t="s">
        <v>49</v>
      </c>
      <c r="P86" s="13" t="s">
        <v>50</v>
      </c>
      <c r="Q86" s="13" t="s">
        <v>54</v>
      </c>
      <c r="S86" s="13" t="s">
        <v>55</v>
      </c>
      <c r="U86" s="16" t="s">
        <v>56</v>
      </c>
      <c r="W86" s="16">
        <v>10</v>
      </c>
      <c r="AB86" s="13" t="s">
        <v>57</v>
      </c>
      <c r="AC86" s="16" t="s">
        <v>307</v>
      </c>
      <c r="AD86" s="16" t="s">
        <v>70</v>
      </c>
      <c r="AE86" s="13" t="s">
        <v>60</v>
      </c>
      <c r="AF86" s="13" t="s">
        <v>84</v>
      </c>
    </row>
    <row r="87" spans="1:32" s="13" customFormat="1" x14ac:dyDescent="0.2">
      <c r="A87" s="25" t="s">
        <v>43</v>
      </c>
      <c r="B87" s="25" t="s">
        <v>821</v>
      </c>
      <c r="C87" s="55" t="s">
        <v>525</v>
      </c>
      <c r="D87" s="25" t="s">
        <v>822</v>
      </c>
      <c r="E87" s="56">
        <v>42247</v>
      </c>
      <c r="F87" s="57">
        <v>2.8055555555555554</v>
      </c>
      <c r="G87" s="25" t="s">
        <v>66</v>
      </c>
      <c r="H87" s="25" t="s">
        <v>48</v>
      </c>
      <c r="I87" s="25" t="s">
        <v>49</v>
      </c>
      <c r="J87" s="25" t="s">
        <v>50</v>
      </c>
      <c r="K87" s="25" t="s">
        <v>54</v>
      </c>
      <c r="L87" s="25" t="s">
        <v>168</v>
      </c>
      <c r="M87" s="55"/>
      <c r="N87" s="55"/>
      <c r="O87" s="55" t="s">
        <v>49</v>
      </c>
      <c r="P87" s="55" t="s">
        <v>50</v>
      </c>
      <c r="Q87" s="55" t="s">
        <v>54</v>
      </c>
      <c r="R87" s="55"/>
      <c r="S87" s="55" t="s">
        <v>55</v>
      </c>
      <c r="T87" s="55"/>
      <c r="U87" s="55" t="s">
        <v>823</v>
      </c>
      <c r="V87" s="55">
        <v>1</v>
      </c>
      <c r="W87" s="55"/>
      <c r="X87" s="55"/>
      <c r="Y87" s="55"/>
      <c r="Z87" s="55"/>
      <c r="AA87" s="55"/>
      <c r="AB87" s="55" t="s">
        <v>57</v>
      </c>
      <c r="AC87" s="55" t="s">
        <v>824</v>
      </c>
      <c r="AD87" s="55" t="s">
        <v>70</v>
      </c>
      <c r="AE87" s="55" t="s">
        <v>825</v>
      </c>
      <c r="AF87" s="55"/>
    </row>
    <row r="88" spans="1:32" s="13" customFormat="1" x14ac:dyDescent="0.2">
      <c r="A88" s="25" t="s">
        <v>43</v>
      </c>
      <c r="B88" s="25" t="s">
        <v>826</v>
      </c>
      <c r="C88" s="55" t="s">
        <v>516</v>
      </c>
      <c r="D88" s="25" t="s">
        <v>827</v>
      </c>
      <c r="E88" s="56">
        <v>41825</v>
      </c>
      <c r="F88" s="57">
        <v>3.9583333333333335</v>
      </c>
      <c r="G88" s="25" t="s">
        <v>66</v>
      </c>
      <c r="H88" s="25" t="s">
        <v>48</v>
      </c>
      <c r="I88" s="25" t="s">
        <v>49</v>
      </c>
      <c r="J88" s="25" t="s">
        <v>50</v>
      </c>
      <c r="K88" s="25" t="s">
        <v>54</v>
      </c>
      <c r="L88" s="25" t="s">
        <v>168</v>
      </c>
      <c r="M88" s="55"/>
      <c r="N88" s="55"/>
      <c r="O88" s="55" t="s">
        <v>49</v>
      </c>
      <c r="P88" s="55" t="s">
        <v>50</v>
      </c>
      <c r="Q88" s="55" t="s">
        <v>54</v>
      </c>
      <c r="R88" s="55"/>
      <c r="S88" s="55" t="s">
        <v>55</v>
      </c>
      <c r="T88" s="55"/>
      <c r="U88" s="55" t="s">
        <v>828</v>
      </c>
      <c r="V88" s="55">
        <v>1</v>
      </c>
      <c r="W88" s="55"/>
      <c r="X88" s="55"/>
      <c r="Y88" s="55"/>
      <c r="Z88" s="55"/>
      <c r="AA88" s="55"/>
      <c r="AB88" s="55" t="s">
        <v>57</v>
      </c>
      <c r="AC88" s="55" t="s">
        <v>829</v>
      </c>
      <c r="AD88" s="55" t="s">
        <v>70</v>
      </c>
      <c r="AE88" s="55" t="s">
        <v>60</v>
      </c>
      <c r="AF88" s="55" t="s">
        <v>127</v>
      </c>
    </row>
    <row r="89" spans="1:32" s="13" customFormat="1" x14ac:dyDescent="0.2">
      <c r="A89" s="55" t="s">
        <v>43</v>
      </c>
      <c r="B89" s="55" t="s">
        <v>830</v>
      </c>
      <c r="C89" s="55" t="s">
        <v>525</v>
      </c>
      <c r="D89" s="55" t="s">
        <v>831</v>
      </c>
      <c r="E89" s="56">
        <v>42375</v>
      </c>
      <c r="F89" s="57">
        <v>2.4555555555555557</v>
      </c>
      <c r="G89" s="55" t="s">
        <v>47</v>
      </c>
      <c r="H89" s="55" t="s">
        <v>48</v>
      </c>
      <c r="I89" s="55" t="s">
        <v>49</v>
      </c>
      <c r="J89" s="55" t="s">
        <v>50</v>
      </c>
      <c r="K89" s="55" t="s">
        <v>54</v>
      </c>
      <c r="L89" s="55" t="s">
        <v>168</v>
      </c>
      <c r="M89" s="55"/>
      <c r="N89" s="55"/>
      <c r="O89" s="55" t="s">
        <v>49</v>
      </c>
      <c r="P89" s="55" t="s">
        <v>50</v>
      </c>
      <c r="Q89" s="55" t="s">
        <v>54</v>
      </c>
      <c r="R89" s="55"/>
      <c r="S89" s="55" t="s">
        <v>55</v>
      </c>
      <c r="T89" s="55"/>
      <c r="U89" s="55" t="s">
        <v>832</v>
      </c>
      <c r="V89" s="55"/>
      <c r="W89" s="55"/>
      <c r="X89" s="55"/>
      <c r="Y89" s="55"/>
      <c r="Z89" s="55"/>
      <c r="AA89" s="55"/>
      <c r="AB89" s="55" t="s">
        <v>57</v>
      </c>
      <c r="AC89" s="55" t="s">
        <v>833</v>
      </c>
      <c r="AD89" s="55" t="s">
        <v>70</v>
      </c>
      <c r="AE89" s="55" t="s">
        <v>60</v>
      </c>
      <c r="AF89" s="55" t="s">
        <v>110</v>
      </c>
    </row>
    <row r="90" spans="1:32" s="13" customFormat="1" x14ac:dyDescent="0.2">
      <c r="A90" s="55" t="s">
        <v>43</v>
      </c>
      <c r="B90" s="55" t="s">
        <v>111</v>
      </c>
      <c r="C90" s="55" t="s">
        <v>834</v>
      </c>
      <c r="D90" s="55" t="s">
        <v>835</v>
      </c>
      <c r="E90" s="56">
        <v>42077</v>
      </c>
      <c r="F90" s="57">
        <v>3.2666666666666666</v>
      </c>
      <c r="G90" s="55" t="s">
        <v>66</v>
      </c>
      <c r="H90" s="55" t="s">
        <v>48</v>
      </c>
      <c r="I90" s="55" t="s">
        <v>49</v>
      </c>
      <c r="J90" s="55" t="s">
        <v>50</v>
      </c>
      <c r="K90" s="55" t="s">
        <v>54</v>
      </c>
      <c r="L90" s="55" t="s">
        <v>168</v>
      </c>
      <c r="M90" s="55"/>
      <c r="N90" s="55"/>
      <c r="O90" s="55" t="s">
        <v>49</v>
      </c>
      <c r="P90" s="55" t="s">
        <v>50</v>
      </c>
      <c r="Q90" s="55" t="s">
        <v>54</v>
      </c>
      <c r="R90" s="55"/>
      <c r="S90" s="55" t="s">
        <v>55</v>
      </c>
      <c r="T90" s="55"/>
      <c r="U90" s="55" t="s">
        <v>75</v>
      </c>
      <c r="V90" s="55">
        <v>1</v>
      </c>
      <c r="W90" s="55"/>
      <c r="X90" s="55"/>
      <c r="Y90" s="55"/>
      <c r="Z90" s="55"/>
      <c r="AA90" s="55"/>
      <c r="AB90" s="55" t="s">
        <v>57</v>
      </c>
      <c r="AC90" s="55" t="s">
        <v>836</v>
      </c>
      <c r="AD90" s="55" t="s">
        <v>70</v>
      </c>
      <c r="AE90" s="55" t="s">
        <v>152</v>
      </c>
      <c r="AF90" s="55" t="s">
        <v>398</v>
      </c>
    </row>
    <row r="91" spans="1:32" s="13" customFormat="1" x14ac:dyDescent="0.2">
      <c r="A91" s="25" t="s">
        <v>43</v>
      </c>
      <c r="B91" s="25" t="s">
        <v>837</v>
      </c>
      <c r="C91" s="55" t="s">
        <v>838</v>
      </c>
      <c r="D91" s="25" t="s">
        <v>839</v>
      </c>
      <c r="E91" s="56">
        <v>42137</v>
      </c>
      <c r="F91" s="57">
        <v>3.1027777777777779</v>
      </c>
      <c r="G91" s="25" t="s">
        <v>66</v>
      </c>
      <c r="H91" s="25" t="s">
        <v>48</v>
      </c>
      <c r="I91" s="25" t="s">
        <v>49</v>
      </c>
      <c r="J91" s="25" t="s">
        <v>50</v>
      </c>
      <c r="K91" s="25" t="s">
        <v>54</v>
      </c>
      <c r="L91" s="25" t="s">
        <v>168</v>
      </c>
      <c r="M91" s="55"/>
      <c r="N91" s="55"/>
      <c r="O91" s="55" t="s">
        <v>49</v>
      </c>
      <c r="P91" s="55" t="s">
        <v>50</v>
      </c>
      <c r="Q91" s="55" t="s">
        <v>54</v>
      </c>
      <c r="R91" s="55"/>
      <c r="S91" s="55" t="s">
        <v>55</v>
      </c>
      <c r="T91" s="55"/>
      <c r="U91" s="55" t="s">
        <v>840</v>
      </c>
      <c r="V91" s="55">
        <v>1</v>
      </c>
      <c r="W91" s="55"/>
      <c r="X91" s="55"/>
      <c r="Y91" s="55"/>
      <c r="Z91" s="55"/>
      <c r="AA91" s="55"/>
      <c r="AB91" s="55" t="s">
        <v>57</v>
      </c>
      <c r="AC91" s="55" t="s">
        <v>841</v>
      </c>
      <c r="AD91" s="55" t="s">
        <v>70</v>
      </c>
      <c r="AE91" s="55" t="s">
        <v>152</v>
      </c>
      <c r="AF91" s="55" t="s">
        <v>291</v>
      </c>
    </row>
    <row r="92" spans="1:32" s="13" customFormat="1" x14ac:dyDescent="0.2">
      <c r="A92" s="13" t="s">
        <v>62</v>
      </c>
      <c r="B92" s="13" t="s">
        <v>308</v>
      </c>
      <c r="C92" s="13" t="s">
        <v>309</v>
      </c>
      <c r="D92" s="13" t="s">
        <v>310</v>
      </c>
      <c r="E92" s="58">
        <v>39031</v>
      </c>
      <c r="F92" s="57">
        <v>11.611111111111111</v>
      </c>
      <c r="G92" s="13" t="s">
        <v>47</v>
      </c>
      <c r="H92" s="13" t="s">
        <v>48</v>
      </c>
      <c r="I92" s="13" t="s">
        <v>49</v>
      </c>
      <c r="J92" s="13" t="s">
        <v>50</v>
      </c>
      <c r="K92" s="13" t="s">
        <v>311</v>
      </c>
      <c r="L92" s="13" t="s">
        <v>52</v>
      </c>
      <c r="M92" s="13" t="s">
        <v>67</v>
      </c>
      <c r="O92" s="13" t="s">
        <v>49</v>
      </c>
      <c r="P92" s="13" t="s">
        <v>50</v>
      </c>
      <c r="Q92" s="13" t="s">
        <v>54</v>
      </c>
      <c r="S92" s="13" t="s">
        <v>55</v>
      </c>
      <c r="U92" s="16" t="s">
        <v>75</v>
      </c>
      <c r="W92" s="16">
        <v>3</v>
      </c>
      <c r="AB92" s="13" t="s">
        <v>57</v>
      </c>
      <c r="AC92" s="16" t="s">
        <v>312</v>
      </c>
      <c r="AD92" s="16" t="s">
        <v>70</v>
      </c>
      <c r="AE92" s="13" t="s">
        <v>60</v>
      </c>
      <c r="AF92" s="13" t="s">
        <v>127</v>
      </c>
    </row>
    <row r="93" spans="1:32" s="13" customFormat="1" x14ac:dyDescent="0.2">
      <c r="A93" s="13" t="s">
        <v>43</v>
      </c>
      <c r="B93" s="13" t="s">
        <v>124</v>
      </c>
      <c r="C93" s="20"/>
      <c r="D93" s="13" t="s">
        <v>634</v>
      </c>
      <c r="E93" s="60">
        <v>41397</v>
      </c>
      <c r="F93" s="57">
        <v>5.1305555555555555</v>
      </c>
      <c r="G93" s="20" t="s">
        <v>47</v>
      </c>
      <c r="H93" s="13" t="s">
        <v>48</v>
      </c>
      <c r="I93" s="13" t="s">
        <v>49</v>
      </c>
      <c r="J93" s="13" t="s">
        <v>50</v>
      </c>
      <c r="K93" s="13" t="s">
        <v>54</v>
      </c>
      <c r="L93" s="13" t="s">
        <v>168</v>
      </c>
      <c r="M93" s="20"/>
      <c r="N93" s="20"/>
      <c r="O93" s="13" t="s">
        <v>49</v>
      </c>
      <c r="P93" s="13" t="s">
        <v>50</v>
      </c>
      <c r="Q93" s="13" t="s">
        <v>54</v>
      </c>
      <c r="R93" s="20"/>
      <c r="S93" s="13" t="s">
        <v>55</v>
      </c>
      <c r="T93" s="20"/>
      <c r="U93" s="13" t="s">
        <v>121</v>
      </c>
      <c r="V93" s="20">
        <v>1</v>
      </c>
      <c r="W93" s="20"/>
      <c r="X93" s="20"/>
      <c r="Y93" s="20"/>
      <c r="Z93" s="20"/>
      <c r="AA93" s="20"/>
      <c r="AB93" s="13" t="s">
        <v>57</v>
      </c>
      <c r="AC93" s="13" t="s">
        <v>635</v>
      </c>
      <c r="AD93" s="13" t="s">
        <v>70</v>
      </c>
      <c r="AE93" s="13" t="s">
        <v>60</v>
      </c>
      <c r="AF93" s="13" t="s">
        <v>95</v>
      </c>
    </row>
    <row r="94" spans="1:32" s="13" customFormat="1" x14ac:dyDescent="0.2">
      <c r="B94" s="13" t="s">
        <v>252</v>
      </c>
      <c r="C94" s="13" t="s">
        <v>253</v>
      </c>
      <c r="D94" s="13" t="s">
        <v>313</v>
      </c>
      <c r="E94" s="58">
        <v>39462</v>
      </c>
      <c r="F94" s="57">
        <v>10.430555555555555</v>
      </c>
      <c r="G94" s="13" t="s">
        <v>66</v>
      </c>
      <c r="H94" s="13" t="s">
        <v>48</v>
      </c>
      <c r="I94" s="13" t="s">
        <v>49</v>
      </c>
      <c r="O94" s="13" t="s">
        <v>49</v>
      </c>
      <c r="P94" s="13" t="s">
        <v>50</v>
      </c>
      <c r="Q94" s="13" t="s">
        <v>54</v>
      </c>
      <c r="S94" s="13" t="s">
        <v>55</v>
      </c>
      <c r="W94" s="13">
        <v>5</v>
      </c>
      <c r="AB94" s="13" t="s">
        <v>57</v>
      </c>
      <c r="AC94" s="13" t="s">
        <v>255</v>
      </c>
      <c r="AD94" s="13" t="s">
        <v>70</v>
      </c>
    </row>
    <row r="95" spans="1:32" s="13" customFormat="1" x14ac:dyDescent="0.2">
      <c r="A95" s="13" t="s">
        <v>43</v>
      </c>
      <c r="B95" s="13" t="s">
        <v>223</v>
      </c>
      <c r="C95" s="13" t="s">
        <v>314</v>
      </c>
      <c r="D95" s="13" t="s">
        <v>315</v>
      </c>
      <c r="E95" s="58">
        <v>41238</v>
      </c>
      <c r="F95" s="57">
        <v>5.5694444444444446</v>
      </c>
      <c r="G95" s="13" t="s">
        <v>47</v>
      </c>
      <c r="H95" s="13" t="s">
        <v>48</v>
      </c>
      <c r="I95" s="13" t="s">
        <v>49</v>
      </c>
      <c r="J95" s="13" t="s">
        <v>50</v>
      </c>
      <c r="K95" s="13" t="s">
        <v>54</v>
      </c>
      <c r="L95" s="13" t="s">
        <v>168</v>
      </c>
      <c r="M95" s="13" t="s">
        <v>316</v>
      </c>
      <c r="O95" s="13" t="s">
        <v>49</v>
      </c>
      <c r="P95" s="13" t="s">
        <v>50</v>
      </c>
      <c r="Q95" s="13" t="s">
        <v>54</v>
      </c>
      <c r="S95" s="13" t="s">
        <v>55</v>
      </c>
      <c r="U95" s="13" t="s">
        <v>56</v>
      </c>
      <c r="W95" s="16">
        <v>3</v>
      </c>
      <c r="AB95" s="13" t="s">
        <v>57</v>
      </c>
      <c r="AC95" s="16" t="s">
        <v>654</v>
      </c>
      <c r="AD95" s="16" t="s">
        <v>59</v>
      </c>
      <c r="AE95" s="13" t="s">
        <v>60</v>
      </c>
      <c r="AF95" s="13" t="s">
        <v>127</v>
      </c>
    </row>
    <row r="96" spans="1:32" s="13" customFormat="1" x14ac:dyDescent="0.2">
      <c r="A96" s="13" t="s">
        <v>62</v>
      </c>
      <c r="B96" s="13" t="s">
        <v>318</v>
      </c>
      <c r="C96" s="13" t="s">
        <v>319</v>
      </c>
      <c r="D96" s="13" t="s">
        <v>320</v>
      </c>
      <c r="E96" s="58">
        <v>38083</v>
      </c>
      <c r="F96" s="57">
        <v>14.205555555555556</v>
      </c>
      <c r="G96" s="13" t="s">
        <v>47</v>
      </c>
      <c r="H96" s="13" t="s">
        <v>48</v>
      </c>
      <c r="I96" s="13" t="s">
        <v>49</v>
      </c>
      <c r="J96" s="13" t="s">
        <v>50</v>
      </c>
      <c r="K96" s="13" t="s">
        <v>54</v>
      </c>
      <c r="L96" s="13" t="s">
        <v>81</v>
      </c>
      <c r="M96" s="13" t="s">
        <v>139</v>
      </c>
      <c r="O96" s="13" t="s">
        <v>49</v>
      </c>
      <c r="P96" s="13" t="s">
        <v>50</v>
      </c>
      <c r="Q96" s="13" t="s">
        <v>54</v>
      </c>
      <c r="S96" s="13" t="s">
        <v>55</v>
      </c>
      <c r="U96" s="16" t="s">
        <v>75</v>
      </c>
      <c r="W96" s="13">
        <v>5</v>
      </c>
      <c r="AB96" s="13" t="s">
        <v>57</v>
      </c>
      <c r="AC96" s="13" t="s">
        <v>321</v>
      </c>
      <c r="AD96" s="13" t="s">
        <v>70</v>
      </c>
      <c r="AE96" s="13" t="s">
        <v>60</v>
      </c>
      <c r="AF96" s="13" t="s">
        <v>127</v>
      </c>
    </row>
    <row r="97" spans="1:32" s="13" customFormat="1" x14ac:dyDescent="0.2">
      <c r="A97" s="13" t="s">
        <v>43</v>
      </c>
      <c r="B97" s="13" t="s">
        <v>322</v>
      </c>
      <c r="C97" s="13" t="s">
        <v>264</v>
      </c>
      <c r="D97" s="13" t="s">
        <v>323</v>
      </c>
      <c r="E97" s="58">
        <v>39910</v>
      </c>
      <c r="F97" s="57">
        <v>9.2027777777777775</v>
      </c>
      <c r="G97" s="13" t="s">
        <v>66</v>
      </c>
      <c r="H97" s="13" t="s">
        <v>48</v>
      </c>
      <c r="I97" s="13" t="s">
        <v>49</v>
      </c>
      <c r="J97" s="13" t="s">
        <v>324</v>
      </c>
      <c r="K97" s="13" t="s">
        <v>325</v>
      </c>
      <c r="L97" s="13" t="s">
        <v>52</v>
      </c>
      <c r="M97" s="13" t="s">
        <v>131</v>
      </c>
      <c r="O97" s="13" t="s">
        <v>49</v>
      </c>
      <c r="P97" s="13" t="s">
        <v>50</v>
      </c>
      <c r="Q97" s="13" t="s">
        <v>54</v>
      </c>
      <c r="S97" s="13" t="s">
        <v>55</v>
      </c>
      <c r="U97" s="16" t="s">
        <v>56</v>
      </c>
      <c r="W97" s="16">
        <v>5</v>
      </c>
      <c r="AB97" s="13" t="s">
        <v>57</v>
      </c>
      <c r="AC97" s="16" t="s">
        <v>326</v>
      </c>
      <c r="AD97" s="16" t="s">
        <v>70</v>
      </c>
      <c r="AE97" s="13" t="s">
        <v>60</v>
      </c>
      <c r="AF97" s="13" t="s">
        <v>327</v>
      </c>
    </row>
    <row r="98" spans="1:32" s="13" customFormat="1" x14ac:dyDescent="0.2">
      <c r="A98" s="13" t="s">
        <v>43</v>
      </c>
      <c r="B98" s="13" t="s">
        <v>842</v>
      </c>
      <c r="C98" s="13" t="s">
        <v>843</v>
      </c>
      <c r="D98" s="13" t="s">
        <v>844</v>
      </c>
      <c r="E98" s="60">
        <v>41371</v>
      </c>
      <c r="F98" s="57">
        <v>5.2027777777777775</v>
      </c>
      <c r="G98" s="20" t="s">
        <v>47</v>
      </c>
      <c r="H98" s="13" t="s">
        <v>48</v>
      </c>
      <c r="I98" s="13" t="s">
        <v>49</v>
      </c>
      <c r="J98" s="20" t="s">
        <v>50</v>
      </c>
      <c r="K98" s="13" t="s">
        <v>54</v>
      </c>
      <c r="L98" s="13" t="s">
        <v>162</v>
      </c>
      <c r="M98" s="20"/>
      <c r="N98" s="20"/>
      <c r="O98" s="13" t="s">
        <v>49</v>
      </c>
      <c r="P98" s="13" t="s">
        <v>50</v>
      </c>
      <c r="Q98" s="13" t="s">
        <v>54</v>
      </c>
      <c r="R98" s="20"/>
      <c r="S98" s="13" t="s">
        <v>55</v>
      </c>
      <c r="T98" s="20"/>
      <c r="U98" s="13" t="s">
        <v>56</v>
      </c>
      <c r="V98" s="20"/>
      <c r="W98" s="20"/>
      <c r="X98" s="20"/>
      <c r="Y98" s="20"/>
      <c r="Z98" s="20"/>
      <c r="AA98" s="20"/>
      <c r="AB98" s="13" t="s">
        <v>57</v>
      </c>
      <c r="AC98" s="13" t="s">
        <v>739</v>
      </c>
      <c r="AD98" s="13" t="s">
        <v>70</v>
      </c>
      <c r="AE98" s="20" t="s">
        <v>60</v>
      </c>
      <c r="AF98" s="20" t="s">
        <v>95</v>
      </c>
    </row>
    <row r="99" spans="1:32" s="13" customFormat="1" x14ac:dyDescent="0.2">
      <c r="A99" s="55" t="s">
        <v>43</v>
      </c>
      <c r="B99" s="55" t="s">
        <v>845</v>
      </c>
      <c r="C99" s="55" t="s">
        <v>179</v>
      </c>
      <c r="D99" s="55" t="s">
        <v>846</v>
      </c>
      <c r="E99" s="56">
        <v>41567</v>
      </c>
      <c r="F99" s="57">
        <v>4.666666666666667</v>
      </c>
      <c r="G99" s="55" t="s">
        <v>47</v>
      </c>
      <c r="H99" s="55" t="s">
        <v>48</v>
      </c>
      <c r="I99" s="55" t="s">
        <v>49</v>
      </c>
      <c r="J99" s="55" t="s">
        <v>50</v>
      </c>
      <c r="K99" s="55" t="s">
        <v>54</v>
      </c>
      <c r="L99" s="55" t="s">
        <v>168</v>
      </c>
      <c r="M99" s="55"/>
      <c r="N99" s="55"/>
      <c r="O99" s="55" t="s">
        <v>49</v>
      </c>
      <c r="P99" s="55" t="s">
        <v>50</v>
      </c>
      <c r="Q99" s="55" t="s">
        <v>54</v>
      </c>
      <c r="R99" s="55"/>
      <c r="S99" s="55" t="s">
        <v>55</v>
      </c>
      <c r="T99" s="55"/>
      <c r="U99" s="55" t="s">
        <v>847</v>
      </c>
      <c r="V99" s="55"/>
      <c r="W99" s="55"/>
      <c r="X99" s="55"/>
      <c r="Y99" s="55"/>
      <c r="Z99" s="55"/>
      <c r="AA99" s="55"/>
      <c r="AB99" s="55" t="s">
        <v>57</v>
      </c>
      <c r="AC99" s="55" t="s">
        <v>848</v>
      </c>
      <c r="AD99" s="55" t="s">
        <v>70</v>
      </c>
      <c r="AE99" s="55" t="s">
        <v>60</v>
      </c>
      <c r="AF99" s="55" t="s">
        <v>95</v>
      </c>
    </row>
    <row r="100" spans="1:32" s="13" customFormat="1" x14ac:dyDescent="0.2">
      <c r="A100" s="25" t="s">
        <v>43</v>
      </c>
      <c r="B100" s="25" t="s">
        <v>849</v>
      </c>
      <c r="C100" s="55" t="s">
        <v>44</v>
      </c>
      <c r="D100" s="25" t="s">
        <v>850</v>
      </c>
      <c r="E100" s="56">
        <v>42001</v>
      </c>
      <c r="F100" s="57">
        <v>3.4777777777777779</v>
      </c>
      <c r="G100" s="25" t="s">
        <v>47</v>
      </c>
      <c r="H100" s="25" t="s">
        <v>48</v>
      </c>
      <c r="I100" s="25" t="s">
        <v>49</v>
      </c>
      <c r="J100" s="25" t="s">
        <v>600</v>
      </c>
      <c r="K100" s="25" t="s">
        <v>851</v>
      </c>
      <c r="L100" s="25" t="s">
        <v>168</v>
      </c>
      <c r="M100" s="55"/>
      <c r="N100" s="55"/>
      <c r="O100" s="55" t="s">
        <v>49</v>
      </c>
      <c r="P100" s="55" t="s">
        <v>50</v>
      </c>
      <c r="Q100" s="55" t="s">
        <v>54</v>
      </c>
      <c r="R100" s="55"/>
      <c r="S100" s="55" t="s">
        <v>55</v>
      </c>
      <c r="T100" s="55"/>
      <c r="U100" s="55" t="s">
        <v>823</v>
      </c>
      <c r="V100" s="55">
        <v>1</v>
      </c>
      <c r="W100" s="55"/>
      <c r="X100" s="55"/>
      <c r="Y100" s="55"/>
      <c r="Z100" s="55"/>
      <c r="AA100" s="55"/>
      <c r="AB100" s="55" t="s">
        <v>57</v>
      </c>
      <c r="AC100" s="55" t="s">
        <v>852</v>
      </c>
      <c r="AD100" s="55"/>
      <c r="AE100" s="55" t="s">
        <v>152</v>
      </c>
      <c r="AF100" s="55" t="s">
        <v>248</v>
      </c>
    </row>
    <row r="101" spans="1:32" s="13" customFormat="1" x14ac:dyDescent="0.2">
      <c r="A101" s="13" t="s">
        <v>62</v>
      </c>
      <c r="B101" s="13" t="s">
        <v>853</v>
      </c>
      <c r="C101" s="13" t="s">
        <v>186</v>
      </c>
      <c r="D101" s="13" t="s">
        <v>854</v>
      </c>
      <c r="E101" s="63">
        <v>39096</v>
      </c>
      <c r="F101" s="57">
        <v>11.433333333333334</v>
      </c>
      <c r="G101" s="64" t="s">
        <v>66</v>
      </c>
      <c r="H101" s="13" t="s">
        <v>48</v>
      </c>
      <c r="I101" s="13" t="s">
        <v>49</v>
      </c>
      <c r="J101" s="64" t="s">
        <v>50</v>
      </c>
      <c r="K101" s="13" t="s">
        <v>54</v>
      </c>
      <c r="L101" s="13" t="s">
        <v>81</v>
      </c>
      <c r="M101" s="64" t="s">
        <v>855</v>
      </c>
      <c r="N101" s="64"/>
      <c r="O101" s="13" t="s">
        <v>49</v>
      </c>
      <c r="P101" s="13" t="s">
        <v>50</v>
      </c>
      <c r="Q101" s="13" t="s">
        <v>54</v>
      </c>
      <c r="R101" s="64"/>
      <c r="S101" s="13" t="s">
        <v>55</v>
      </c>
      <c r="T101" s="64"/>
      <c r="U101" s="13" t="s">
        <v>75</v>
      </c>
      <c r="V101" s="64"/>
      <c r="W101" s="64"/>
      <c r="X101" s="64"/>
      <c r="Y101" s="64"/>
      <c r="Z101" s="64"/>
      <c r="AA101" s="64"/>
      <c r="AB101" s="13" t="s">
        <v>57</v>
      </c>
      <c r="AC101" s="64" t="s">
        <v>856</v>
      </c>
      <c r="AD101" s="64" t="s">
        <v>70</v>
      </c>
      <c r="AE101" s="13" t="s">
        <v>152</v>
      </c>
      <c r="AF101" s="13" t="s">
        <v>158</v>
      </c>
    </row>
    <row r="102" spans="1:32" s="13" customFormat="1" x14ac:dyDescent="0.2">
      <c r="A102" s="59" t="s">
        <v>43</v>
      </c>
      <c r="B102" s="25" t="s">
        <v>227</v>
      </c>
      <c r="C102" s="55" t="s">
        <v>117</v>
      </c>
      <c r="D102" s="25" t="s">
        <v>857</v>
      </c>
      <c r="E102" s="56">
        <v>42018</v>
      </c>
      <c r="F102" s="57">
        <v>3.4333333333333331</v>
      </c>
      <c r="G102" s="25" t="s">
        <v>66</v>
      </c>
      <c r="H102" s="25" t="s">
        <v>48</v>
      </c>
      <c r="I102" s="25" t="s">
        <v>49</v>
      </c>
      <c r="J102" s="25" t="s">
        <v>50</v>
      </c>
      <c r="K102" s="25" t="s">
        <v>54</v>
      </c>
      <c r="L102" s="25" t="s">
        <v>168</v>
      </c>
      <c r="M102" s="55"/>
      <c r="N102" s="55"/>
      <c r="O102" s="55" t="s">
        <v>49</v>
      </c>
      <c r="P102" s="55" t="s">
        <v>50</v>
      </c>
      <c r="Q102" s="55" t="s">
        <v>54</v>
      </c>
      <c r="R102" s="55"/>
      <c r="S102" s="55" t="s">
        <v>55</v>
      </c>
      <c r="T102" s="55"/>
      <c r="U102" s="55" t="s">
        <v>858</v>
      </c>
      <c r="V102" s="55"/>
      <c r="W102" s="55"/>
      <c r="X102" s="55"/>
      <c r="Y102" s="55"/>
      <c r="Z102" s="55"/>
      <c r="AA102" s="55"/>
      <c r="AB102" s="55" t="s">
        <v>57</v>
      </c>
      <c r="AC102" s="55" t="s">
        <v>859</v>
      </c>
      <c r="AD102" s="55" t="s">
        <v>70</v>
      </c>
      <c r="AE102" s="55"/>
      <c r="AF102" s="55"/>
    </row>
    <row r="103" spans="1:32" s="13" customFormat="1" x14ac:dyDescent="0.2">
      <c r="A103" s="13" t="s">
        <v>62</v>
      </c>
      <c r="B103" s="13" t="s">
        <v>331</v>
      </c>
      <c r="C103" s="13" t="s">
        <v>179</v>
      </c>
      <c r="D103" s="13" t="s">
        <v>332</v>
      </c>
      <c r="E103" s="58">
        <v>39868</v>
      </c>
      <c r="F103" s="57">
        <v>9.3222222222222229</v>
      </c>
      <c r="G103" s="13" t="s">
        <v>66</v>
      </c>
      <c r="H103" s="13" t="s">
        <v>48</v>
      </c>
      <c r="I103" s="13" t="s">
        <v>49</v>
      </c>
      <c r="J103" s="13" t="s">
        <v>50</v>
      </c>
      <c r="K103" s="13" t="s">
        <v>54</v>
      </c>
      <c r="L103" s="13" t="s">
        <v>81</v>
      </c>
      <c r="M103" s="13" t="s">
        <v>67</v>
      </c>
      <c r="O103" s="13" t="s">
        <v>49</v>
      </c>
      <c r="P103" s="13" t="s">
        <v>50</v>
      </c>
      <c r="Q103" s="13" t="s">
        <v>54</v>
      </c>
      <c r="S103" s="13" t="s">
        <v>55</v>
      </c>
      <c r="U103" s="16" t="s">
        <v>121</v>
      </c>
      <c r="W103" s="16">
        <v>2</v>
      </c>
      <c r="AB103" s="13" t="s">
        <v>57</v>
      </c>
      <c r="AC103" s="16" t="s">
        <v>333</v>
      </c>
      <c r="AD103" s="16" t="s">
        <v>70</v>
      </c>
      <c r="AE103" s="13" t="s">
        <v>60</v>
      </c>
      <c r="AF103" s="13" t="s">
        <v>95</v>
      </c>
    </row>
    <row r="104" spans="1:32" s="13" customFormat="1" x14ac:dyDescent="0.2">
      <c r="A104" s="13" t="s">
        <v>43</v>
      </c>
      <c r="B104" s="13" t="s">
        <v>175</v>
      </c>
      <c r="C104" s="13" t="s">
        <v>186</v>
      </c>
      <c r="D104" s="13" t="s">
        <v>334</v>
      </c>
      <c r="E104" s="58">
        <v>38709</v>
      </c>
      <c r="F104" s="57">
        <v>12.491666666666667</v>
      </c>
      <c r="G104" s="13" t="s">
        <v>66</v>
      </c>
      <c r="H104" s="13" t="s">
        <v>48</v>
      </c>
      <c r="I104" s="13" t="s">
        <v>49</v>
      </c>
      <c r="J104" s="13" t="s">
        <v>50</v>
      </c>
      <c r="K104" s="13" t="s">
        <v>54</v>
      </c>
      <c r="L104" s="13" t="s">
        <v>81</v>
      </c>
      <c r="M104" s="13" t="s">
        <v>139</v>
      </c>
      <c r="O104" s="13" t="s">
        <v>49</v>
      </c>
      <c r="P104" s="13" t="s">
        <v>50</v>
      </c>
      <c r="Q104" s="13" t="s">
        <v>54</v>
      </c>
      <c r="S104" s="13" t="s">
        <v>55</v>
      </c>
      <c r="U104" s="16" t="s">
        <v>56</v>
      </c>
      <c r="W104" s="16">
        <v>8</v>
      </c>
      <c r="AB104" s="13" t="s">
        <v>57</v>
      </c>
      <c r="AC104" s="16" t="s">
        <v>335</v>
      </c>
      <c r="AD104" s="16" t="s">
        <v>70</v>
      </c>
      <c r="AE104" s="13" t="s">
        <v>60</v>
      </c>
      <c r="AF104" s="13" t="s">
        <v>95</v>
      </c>
    </row>
    <row r="105" spans="1:32" s="13" customFormat="1" x14ac:dyDescent="0.2">
      <c r="A105" s="13" t="s">
        <v>62</v>
      </c>
      <c r="B105" s="13" t="s">
        <v>253</v>
      </c>
      <c r="C105" s="13" t="s">
        <v>293</v>
      </c>
      <c r="D105" s="13" t="s">
        <v>336</v>
      </c>
      <c r="E105" s="58">
        <v>38488</v>
      </c>
      <c r="F105" s="57">
        <v>13.094444444444445</v>
      </c>
      <c r="G105" s="13" t="s">
        <v>47</v>
      </c>
      <c r="H105" s="13" t="s">
        <v>48</v>
      </c>
      <c r="I105" s="13" t="s">
        <v>49</v>
      </c>
      <c r="J105" s="13" t="s">
        <v>337</v>
      </c>
      <c r="K105" s="13" t="s">
        <v>338</v>
      </c>
      <c r="L105" s="13" t="s">
        <v>81</v>
      </c>
      <c r="O105" s="13" t="s">
        <v>49</v>
      </c>
      <c r="P105" s="13" t="s">
        <v>50</v>
      </c>
      <c r="Q105" s="13" t="s">
        <v>54</v>
      </c>
      <c r="S105" s="13" t="s">
        <v>55</v>
      </c>
      <c r="U105" s="13" t="s">
        <v>75</v>
      </c>
      <c r="V105" s="13">
        <v>1</v>
      </c>
      <c r="AB105" s="13" t="s">
        <v>57</v>
      </c>
      <c r="AC105" s="13" t="s">
        <v>339</v>
      </c>
      <c r="AD105" s="13" t="s">
        <v>70</v>
      </c>
      <c r="AE105" s="13" t="s">
        <v>60</v>
      </c>
      <c r="AF105" s="13" t="s">
        <v>127</v>
      </c>
    </row>
    <row r="106" spans="1:32" s="13" customFormat="1" x14ac:dyDescent="0.2">
      <c r="A106" s="13" t="s">
        <v>43</v>
      </c>
      <c r="B106" s="13" t="s">
        <v>179</v>
      </c>
      <c r="C106" s="13" t="s">
        <v>340</v>
      </c>
      <c r="D106" s="13" t="s">
        <v>341</v>
      </c>
      <c r="E106" s="58">
        <v>37805</v>
      </c>
      <c r="F106" s="57">
        <v>14.963888888888889</v>
      </c>
      <c r="G106" s="13" t="s">
        <v>47</v>
      </c>
      <c r="H106" s="13" t="s">
        <v>48</v>
      </c>
      <c r="I106" s="13" t="s">
        <v>49</v>
      </c>
      <c r="J106" s="13" t="s">
        <v>50</v>
      </c>
      <c r="K106" s="13" t="s">
        <v>54</v>
      </c>
      <c r="L106" s="13" t="s">
        <v>52</v>
      </c>
      <c r="M106" s="13" t="s">
        <v>53</v>
      </c>
      <c r="O106" s="13" t="s">
        <v>49</v>
      </c>
      <c r="P106" s="13" t="s">
        <v>50</v>
      </c>
      <c r="Q106" s="13" t="s">
        <v>54</v>
      </c>
      <c r="S106" s="13" t="s">
        <v>55</v>
      </c>
      <c r="U106" s="13" t="s">
        <v>121</v>
      </c>
      <c r="W106" s="13">
        <v>7</v>
      </c>
      <c r="AB106" s="13" t="s">
        <v>57</v>
      </c>
      <c r="AC106" s="13" t="s">
        <v>342</v>
      </c>
      <c r="AD106" s="13" t="s">
        <v>90</v>
      </c>
      <c r="AE106" s="13" t="s">
        <v>60</v>
      </c>
      <c r="AF106" s="13" t="s">
        <v>61</v>
      </c>
    </row>
    <row r="107" spans="1:32" s="13" customFormat="1" x14ac:dyDescent="0.2">
      <c r="A107" s="25" t="s">
        <v>43</v>
      </c>
      <c r="B107" s="25" t="s">
        <v>463</v>
      </c>
      <c r="C107" s="55" t="s">
        <v>193</v>
      </c>
      <c r="D107" s="25" t="s">
        <v>860</v>
      </c>
      <c r="E107" s="56">
        <v>42382</v>
      </c>
      <c r="F107" s="57">
        <v>2.4361111111111109</v>
      </c>
      <c r="G107" s="25" t="s">
        <v>66</v>
      </c>
      <c r="H107" s="25" t="s">
        <v>48</v>
      </c>
      <c r="I107" s="25" t="s">
        <v>49</v>
      </c>
      <c r="J107" s="25" t="s">
        <v>50</v>
      </c>
      <c r="K107" s="25" t="s">
        <v>54</v>
      </c>
      <c r="L107" s="25" t="s">
        <v>168</v>
      </c>
      <c r="M107" s="55"/>
      <c r="N107" s="55"/>
      <c r="O107" s="55" t="s">
        <v>49</v>
      </c>
      <c r="P107" s="55" t="s">
        <v>50</v>
      </c>
      <c r="Q107" s="55" t="s">
        <v>54</v>
      </c>
      <c r="R107" s="55"/>
      <c r="S107" s="55" t="s">
        <v>55</v>
      </c>
      <c r="T107" s="55"/>
      <c r="U107" s="55" t="s">
        <v>664</v>
      </c>
      <c r="V107" s="55">
        <v>1</v>
      </c>
      <c r="W107" s="55"/>
      <c r="X107" s="55"/>
      <c r="Y107" s="55"/>
      <c r="Z107" s="55"/>
      <c r="AA107" s="55"/>
      <c r="AB107" s="55" t="s">
        <v>57</v>
      </c>
      <c r="AC107" s="55" t="s">
        <v>861</v>
      </c>
      <c r="AD107" s="55" t="s">
        <v>70</v>
      </c>
      <c r="AE107" s="55"/>
      <c r="AF107" s="55"/>
    </row>
    <row r="108" spans="1:32" s="13" customFormat="1" x14ac:dyDescent="0.2">
      <c r="A108" s="13" t="s">
        <v>62</v>
      </c>
      <c r="B108" s="13" t="s">
        <v>253</v>
      </c>
      <c r="C108" s="13" t="s">
        <v>293</v>
      </c>
      <c r="D108" s="13" t="s">
        <v>343</v>
      </c>
      <c r="E108" s="58">
        <v>39313</v>
      </c>
      <c r="F108" s="57">
        <v>10.83611111111111</v>
      </c>
      <c r="G108" s="13" t="s">
        <v>47</v>
      </c>
      <c r="H108" s="13" t="s">
        <v>48</v>
      </c>
      <c r="I108" s="13" t="s">
        <v>49</v>
      </c>
      <c r="J108" s="13" t="s">
        <v>50</v>
      </c>
      <c r="K108" s="13" t="s">
        <v>54</v>
      </c>
      <c r="O108" s="13" t="s">
        <v>49</v>
      </c>
      <c r="P108" s="13" t="s">
        <v>50</v>
      </c>
      <c r="Q108" s="13" t="s">
        <v>54</v>
      </c>
      <c r="S108" s="13" t="s">
        <v>55</v>
      </c>
      <c r="U108" s="13" t="s">
        <v>75</v>
      </c>
      <c r="AB108" s="13" t="s">
        <v>57</v>
      </c>
      <c r="AC108" s="13" t="s">
        <v>339</v>
      </c>
      <c r="AE108" s="13" t="s">
        <v>60</v>
      </c>
      <c r="AF108" s="13" t="s">
        <v>127</v>
      </c>
    </row>
    <row r="109" spans="1:32" s="13" customFormat="1" x14ac:dyDescent="0.2">
      <c r="A109" s="13" t="s">
        <v>43</v>
      </c>
      <c r="B109" s="13" t="s">
        <v>222</v>
      </c>
      <c r="C109" s="13" t="s">
        <v>253</v>
      </c>
      <c r="D109" s="13" t="s">
        <v>347</v>
      </c>
      <c r="E109" s="58">
        <v>38137</v>
      </c>
      <c r="F109" s="57">
        <v>14.055555555555555</v>
      </c>
      <c r="G109" s="13" t="s">
        <v>47</v>
      </c>
      <c r="H109" s="13" t="s">
        <v>48</v>
      </c>
      <c r="I109" s="13" t="s">
        <v>49</v>
      </c>
      <c r="J109" s="13" t="s">
        <v>50</v>
      </c>
      <c r="K109" s="13" t="s">
        <v>54</v>
      </c>
      <c r="L109" s="13" t="s">
        <v>81</v>
      </c>
      <c r="M109" s="13" t="s">
        <v>88</v>
      </c>
      <c r="O109" s="13" t="s">
        <v>49</v>
      </c>
      <c r="P109" s="13" t="s">
        <v>50</v>
      </c>
      <c r="Q109" s="13" t="s">
        <v>54</v>
      </c>
      <c r="S109" s="13" t="s">
        <v>55</v>
      </c>
      <c r="U109" s="16" t="s">
        <v>75</v>
      </c>
      <c r="W109" s="13">
        <v>8</v>
      </c>
      <c r="AB109" s="13" t="s">
        <v>57</v>
      </c>
      <c r="AC109" s="13" t="s">
        <v>348</v>
      </c>
      <c r="AD109" s="13" t="s">
        <v>70</v>
      </c>
      <c r="AE109" s="13" t="s">
        <v>60</v>
      </c>
      <c r="AF109" s="13" t="s">
        <v>127</v>
      </c>
    </row>
    <row r="110" spans="1:32" s="13" customFormat="1" x14ac:dyDescent="0.2">
      <c r="A110" s="13" t="s">
        <v>62</v>
      </c>
      <c r="B110" s="13" t="s">
        <v>124</v>
      </c>
      <c r="C110" s="13" t="s">
        <v>85</v>
      </c>
      <c r="D110" s="13" t="s">
        <v>355</v>
      </c>
      <c r="E110" s="58">
        <v>38452</v>
      </c>
      <c r="F110" s="57">
        <v>13.194444444444445</v>
      </c>
      <c r="G110" s="13" t="s">
        <v>47</v>
      </c>
      <c r="H110" s="13" t="s">
        <v>48</v>
      </c>
      <c r="I110" s="13" t="s">
        <v>49</v>
      </c>
      <c r="J110" s="13" t="s">
        <v>50</v>
      </c>
      <c r="K110" s="13" t="s">
        <v>54</v>
      </c>
      <c r="L110" s="13" t="s">
        <v>81</v>
      </c>
      <c r="M110" s="13" t="s">
        <v>139</v>
      </c>
      <c r="O110" s="13" t="s">
        <v>49</v>
      </c>
      <c r="P110" s="13" t="s">
        <v>50</v>
      </c>
      <c r="Q110" s="13" t="s">
        <v>54</v>
      </c>
      <c r="S110" s="13" t="s">
        <v>55</v>
      </c>
      <c r="U110" s="16" t="s">
        <v>121</v>
      </c>
      <c r="W110" s="16">
        <v>3</v>
      </c>
      <c r="AB110" s="13" t="s">
        <v>57</v>
      </c>
      <c r="AC110" s="16" t="s">
        <v>356</v>
      </c>
      <c r="AD110" s="16" t="s">
        <v>70</v>
      </c>
      <c r="AE110" s="13" t="s">
        <v>60</v>
      </c>
      <c r="AF110" s="13" t="s">
        <v>248</v>
      </c>
    </row>
    <row r="111" spans="1:32" s="13" customFormat="1" x14ac:dyDescent="0.2">
      <c r="A111" s="13" t="s">
        <v>62</v>
      </c>
      <c r="B111" s="13" t="s">
        <v>322</v>
      </c>
      <c r="C111" s="13" t="s">
        <v>264</v>
      </c>
      <c r="D111" s="13" t="s">
        <v>357</v>
      </c>
      <c r="E111" s="58">
        <v>39190</v>
      </c>
      <c r="F111" s="57">
        <v>11.172222222222222</v>
      </c>
      <c r="G111" s="13" t="s">
        <v>47</v>
      </c>
      <c r="H111" s="13" t="s">
        <v>48</v>
      </c>
      <c r="I111" s="13" t="s">
        <v>49</v>
      </c>
      <c r="J111" s="13" t="s">
        <v>325</v>
      </c>
      <c r="K111" s="13" t="s">
        <v>358</v>
      </c>
      <c r="L111" s="13" t="s">
        <v>52</v>
      </c>
      <c r="M111" s="13" t="s">
        <v>103</v>
      </c>
      <c r="O111" s="13" t="s">
        <v>49</v>
      </c>
      <c r="P111" s="13" t="s">
        <v>50</v>
      </c>
      <c r="Q111" s="13" t="s">
        <v>54</v>
      </c>
      <c r="S111" s="13" t="s">
        <v>55</v>
      </c>
      <c r="U111" s="16" t="s">
        <v>56</v>
      </c>
      <c r="W111" s="16">
        <v>5</v>
      </c>
      <c r="AB111" s="13" t="s">
        <v>57</v>
      </c>
      <c r="AC111" s="16" t="s">
        <v>326</v>
      </c>
      <c r="AD111" s="16" t="s">
        <v>70</v>
      </c>
      <c r="AE111" s="13" t="s">
        <v>60</v>
      </c>
      <c r="AF111" s="13" t="s">
        <v>327</v>
      </c>
    </row>
    <row r="112" spans="1:32" s="13" customFormat="1" x14ac:dyDescent="0.2">
      <c r="A112" s="55" t="s">
        <v>43</v>
      </c>
      <c r="B112" s="55" t="s">
        <v>862</v>
      </c>
      <c r="C112" s="55" t="s">
        <v>863</v>
      </c>
      <c r="D112" s="55" t="s">
        <v>864</v>
      </c>
      <c r="E112" s="56">
        <v>41780</v>
      </c>
      <c r="F112" s="57">
        <v>4.0805555555555557</v>
      </c>
      <c r="G112" s="55" t="s">
        <v>47</v>
      </c>
      <c r="H112" s="55" t="s">
        <v>48</v>
      </c>
      <c r="I112" s="55" t="s">
        <v>49</v>
      </c>
      <c r="J112" s="55" t="s">
        <v>50</v>
      </c>
      <c r="K112" s="55" t="s">
        <v>54</v>
      </c>
      <c r="L112" s="55" t="s">
        <v>168</v>
      </c>
      <c r="M112" s="55"/>
      <c r="N112" s="55"/>
      <c r="O112" s="55" t="s">
        <v>49</v>
      </c>
      <c r="P112" s="55" t="s">
        <v>50</v>
      </c>
      <c r="Q112" s="55" t="s">
        <v>54</v>
      </c>
      <c r="R112" s="55"/>
      <c r="S112" s="55" t="s">
        <v>55</v>
      </c>
      <c r="T112" s="55"/>
      <c r="U112" s="55" t="s">
        <v>132</v>
      </c>
      <c r="V112" s="55">
        <v>1</v>
      </c>
      <c r="W112" s="55"/>
      <c r="X112" s="55"/>
      <c r="Y112" s="55"/>
      <c r="Z112" s="55"/>
      <c r="AA112" s="55"/>
      <c r="AB112" s="55" t="s">
        <v>57</v>
      </c>
      <c r="AC112" s="55" t="s">
        <v>865</v>
      </c>
      <c r="AD112" s="55" t="s">
        <v>70</v>
      </c>
      <c r="AE112" s="55" t="s">
        <v>60</v>
      </c>
      <c r="AF112" s="55" t="s">
        <v>61</v>
      </c>
    </row>
    <row r="113" spans="1:32" s="13" customFormat="1" x14ac:dyDescent="0.2">
      <c r="A113" s="13" t="s">
        <v>62</v>
      </c>
      <c r="B113" s="13" t="s">
        <v>359</v>
      </c>
      <c r="C113" s="13" t="s">
        <v>623</v>
      </c>
      <c r="D113" s="13" t="s">
        <v>360</v>
      </c>
      <c r="E113" s="58">
        <v>39676</v>
      </c>
      <c r="F113" s="57">
        <v>9.844444444444445</v>
      </c>
      <c r="G113" s="13" t="s">
        <v>47</v>
      </c>
      <c r="H113" s="13" t="s">
        <v>48</v>
      </c>
      <c r="I113" s="13" t="s">
        <v>49</v>
      </c>
      <c r="J113" s="13" t="s">
        <v>50</v>
      </c>
      <c r="K113" s="13" t="s">
        <v>54</v>
      </c>
      <c r="L113" s="13" t="s">
        <v>52</v>
      </c>
      <c r="M113" s="13" t="s">
        <v>131</v>
      </c>
      <c r="O113" s="13" t="s">
        <v>49</v>
      </c>
      <c r="P113" s="13" t="s">
        <v>50</v>
      </c>
      <c r="Q113" s="13" t="s">
        <v>54</v>
      </c>
      <c r="S113" s="13" t="s">
        <v>55</v>
      </c>
      <c r="U113" s="13" t="s">
        <v>114</v>
      </c>
      <c r="AB113" s="13" t="s">
        <v>57</v>
      </c>
      <c r="AC113" s="13" t="s">
        <v>361</v>
      </c>
      <c r="AD113" s="13" t="s">
        <v>70</v>
      </c>
      <c r="AE113" s="13" t="s">
        <v>60</v>
      </c>
      <c r="AF113" s="13" t="s">
        <v>95</v>
      </c>
    </row>
    <row r="114" spans="1:32" s="13" customFormat="1" x14ac:dyDescent="0.2">
      <c r="A114" s="13" t="s">
        <v>62</v>
      </c>
      <c r="B114" s="13" t="s">
        <v>362</v>
      </c>
      <c r="C114" s="13" t="s">
        <v>363</v>
      </c>
      <c r="D114" s="13" t="s">
        <v>364</v>
      </c>
      <c r="E114" s="58">
        <v>38315</v>
      </c>
      <c r="F114" s="57">
        <v>13.572222222222223</v>
      </c>
      <c r="G114" s="13" t="s">
        <v>47</v>
      </c>
      <c r="H114" s="13" t="s">
        <v>48</v>
      </c>
      <c r="I114" s="13" t="s">
        <v>49</v>
      </c>
      <c r="J114" s="13" t="s">
        <v>365</v>
      </c>
      <c r="K114" s="13" t="s">
        <v>366</v>
      </c>
      <c r="L114" s="13" t="s">
        <v>81</v>
      </c>
      <c r="M114" s="13" t="s">
        <v>88</v>
      </c>
      <c r="O114" s="13" t="s">
        <v>49</v>
      </c>
      <c r="P114" s="13" t="s">
        <v>50</v>
      </c>
      <c r="Q114" s="13" t="s">
        <v>54</v>
      </c>
      <c r="S114" s="13" t="s">
        <v>55</v>
      </c>
      <c r="U114" s="16" t="s">
        <v>75</v>
      </c>
      <c r="W114" s="16">
        <v>5</v>
      </c>
      <c r="AB114" s="13" t="s">
        <v>57</v>
      </c>
      <c r="AC114" s="16" t="s">
        <v>169</v>
      </c>
      <c r="AD114" s="16" t="s">
        <v>70</v>
      </c>
      <c r="AE114" s="13" t="s">
        <v>60</v>
      </c>
      <c r="AF114" s="13" t="s">
        <v>248</v>
      </c>
    </row>
    <row r="115" spans="1:32" s="13" customFormat="1" x14ac:dyDescent="0.2">
      <c r="A115" s="13" t="s">
        <v>62</v>
      </c>
      <c r="B115" s="13" t="s">
        <v>371</v>
      </c>
      <c r="C115" s="13" t="s">
        <v>281</v>
      </c>
      <c r="D115" s="13" t="s">
        <v>372</v>
      </c>
      <c r="E115" s="58">
        <v>39287</v>
      </c>
      <c r="F115" s="57">
        <v>10.905555555555555</v>
      </c>
      <c r="G115" s="13" t="s">
        <v>47</v>
      </c>
      <c r="H115" s="13" t="s">
        <v>48</v>
      </c>
      <c r="I115" s="13" t="s">
        <v>49</v>
      </c>
      <c r="J115" s="13" t="s">
        <v>50</v>
      </c>
      <c r="K115" s="13" t="s">
        <v>54</v>
      </c>
      <c r="L115" s="13" t="s">
        <v>162</v>
      </c>
      <c r="O115" s="13" t="s">
        <v>49</v>
      </c>
      <c r="P115" s="13" t="s">
        <v>50</v>
      </c>
      <c r="Q115" s="13" t="s">
        <v>54</v>
      </c>
      <c r="S115" s="13" t="s">
        <v>55</v>
      </c>
      <c r="U115" s="16" t="s">
        <v>75</v>
      </c>
      <c r="W115" s="13">
        <v>5</v>
      </c>
      <c r="AB115" s="13" t="s">
        <v>57</v>
      </c>
      <c r="AC115" s="13" t="s">
        <v>370</v>
      </c>
      <c r="AD115" s="13" t="s">
        <v>373</v>
      </c>
      <c r="AE115" s="13" t="s">
        <v>60</v>
      </c>
      <c r="AF115" s="13" t="s">
        <v>95</v>
      </c>
    </row>
    <row r="116" spans="1:32" s="13" customFormat="1" x14ac:dyDescent="0.2">
      <c r="A116" s="55" t="s">
        <v>43</v>
      </c>
      <c r="B116" s="55" t="s">
        <v>866</v>
      </c>
      <c r="C116" s="55" t="s">
        <v>268</v>
      </c>
      <c r="D116" s="55" t="s">
        <v>867</v>
      </c>
      <c r="E116" s="56">
        <v>41429</v>
      </c>
      <c r="F116" s="57">
        <v>5.0444444444444443</v>
      </c>
      <c r="G116" s="55" t="s">
        <v>47</v>
      </c>
      <c r="H116" s="55" t="s">
        <v>48</v>
      </c>
      <c r="I116" s="55" t="s">
        <v>49</v>
      </c>
      <c r="J116" s="55" t="s">
        <v>50</v>
      </c>
      <c r="K116" s="55" t="s">
        <v>868</v>
      </c>
      <c r="L116" s="55" t="s">
        <v>168</v>
      </c>
      <c r="M116" s="55"/>
      <c r="N116" s="55"/>
      <c r="O116" s="55" t="s">
        <v>49</v>
      </c>
      <c r="P116" s="55" t="s">
        <v>50</v>
      </c>
      <c r="Q116" s="55" t="s">
        <v>54</v>
      </c>
      <c r="R116" s="55"/>
      <c r="S116" s="55" t="s">
        <v>55</v>
      </c>
      <c r="T116" s="55"/>
      <c r="U116" s="55" t="s">
        <v>819</v>
      </c>
      <c r="V116" s="55">
        <v>1</v>
      </c>
      <c r="W116" s="55"/>
      <c r="X116" s="55"/>
      <c r="Y116" s="55"/>
      <c r="Z116" s="55"/>
      <c r="AA116" s="55"/>
      <c r="AB116" s="55" t="s">
        <v>57</v>
      </c>
      <c r="AC116" s="55" t="s">
        <v>869</v>
      </c>
      <c r="AD116" s="55" t="s">
        <v>70</v>
      </c>
      <c r="AE116" s="55" t="s">
        <v>60</v>
      </c>
      <c r="AF116" s="55" t="s">
        <v>115</v>
      </c>
    </row>
    <row r="117" spans="1:32" s="13" customFormat="1" x14ac:dyDescent="0.2">
      <c r="A117" s="13" t="s">
        <v>62</v>
      </c>
      <c r="B117" s="13" t="s">
        <v>374</v>
      </c>
      <c r="C117" s="13" t="s">
        <v>155</v>
      </c>
      <c r="D117" s="13" t="s">
        <v>375</v>
      </c>
      <c r="E117" s="58">
        <v>39343</v>
      </c>
      <c r="F117" s="57">
        <v>10.755555555555556</v>
      </c>
      <c r="G117" s="13" t="s">
        <v>47</v>
      </c>
      <c r="H117" s="13" t="s">
        <v>48</v>
      </c>
      <c r="I117" s="13" t="s">
        <v>49</v>
      </c>
      <c r="J117" s="13" t="s">
        <v>50</v>
      </c>
      <c r="K117" s="13" t="s">
        <v>54</v>
      </c>
      <c r="L117" s="13" t="s">
        <v>52</v>
      </c>
      <c r="M117" s="13" t="s">
        <v>67</v>
      </c>
      <c r="O117" s="13" t="s">
        <v>49</v>
      </c>
      <c r="P117" s="13" t="s">
        <v>50</v>
      </c>
      <c r="Q117" s="13" t="s">
        <v>54</v>
      </c>
      <c r="S117" s="13" t="s">
        <v>55</v>
      </c>
      <c r="U117" s="13" t="s">
        <v>376</v>
      </c>
      <c r="AB117" s="13" t="s">
        <v>57</v>
      </c>
      <c r="AC117" s="13" t="s">
        <v>377</v>
      </c>
      <c r="AD117" s="13" t="s">
        <v>70</v>
      </c>
    </row>
    <row r="118" spans="1:32" s="13" customFormat="1" x14ac:dyDescent="0.2">
      <c r="A118" s="13" t="s">
        <v>62</v>
      </c>
      <c r="B118" s="13" t="s">
        <v>870</v>
      </c>
      <c r="C118" s="13" t="s">
        <v>111</v>
      </c>
      <c r="D118" s="13" t="s">
        <v>871</v>
      </c>
      <c r="E118" s="63">
        <v>40250</v>
      </c>
      <c r="F118" s="57">
        <v>8.2694444444444439</v>
      </c>
      <c r="G118" s="64" t="s">
        <v>47</v>
      </c>
      <c r="H118" s="13" t="s">
        <v>48</v>
      </c>
      <c r="I118" s="13" t="s">
        <v>49</v>
      </c>
      <c r="J118" s="64" t="s">
        <v>50</v>
      </c>
      <c r="K118" s="13" t="s">
        <v>54</v>
      </c>
      <c r="L118" s="13" t="s">
        <v>52</v>
      </c>
      <c r="M118" s="64" t="s">
        <v>872</v>
      </c>
      <c r="N118" s="64"/>
      <c r="O118" s="13" t="s">
        <v>49</v>
      </c>
      <c r="P118" s="13" t="s">
        <v>50</v>
      </c>
      <c r="Q118" s="13" t="s">
        <v>54</v>
      </c>
      <c r="R118" s="64"/>
      <c r="S118" s="13" t="s">
        <v>55</v>
      </c>
      <c r="T118" s="64"/>
      <c r="U118" s="13" t="s">
        <v>132</v>
      </c>
      <c r="V118" s="64"/>
      <c r="W118" s="64"/>
      <c r="X118" s="64"/>
      <c r="Y118" s="64"/>
      <c r="Z118" s="64"/>
      <c r="AA118" s="64"/>
      <c r="AB118" s="13" t="s">
        <v>57</v>
      </c>
      <c r="AC118" s="64" t="s">
        <v>873</v>
      </c>
      <c r="AD118" s="64" t="s">
        <v>874</v>
      </c>
      <c r="AE118" s="13" t="s">
        <v>60</v>
      </c>
      <c r="AF118" s="13" t="s">
        <v>95</v>
      </c>
    </row>
    <row r="119" spans="1:32" s="13" customFormat="1" x14ac:dyDescent="0.2">
      <c r="A119" s="13" t="s">
        <v>43</v>
      </c>
      <c r="B119" s="13" t="s">
        <v>378</v>
      </c>
      <c r="C119" s="13" t="s">
        <v>379</v>
      </c>
      <c r="D119" s="13" t="s">
        <v>380</v>
      </c>
      <c r="E119" s="58">
        <v>38482</v>
      </c>
      <c r="F119" s="57">
        <v>13.111111111111111</v>
      </c>
      <c r="G119" s="13" t="s">
        <v>66</v>
      </c>
      <c r="H119" s="13" t="s">
        <v>48</v>
      </c>
      <c r="I119" s="13" t="s">
        <v>49</v>
      </c>
      <c r="J119" s="13" t="s">
        <v>50</v>
      </c>
      <c r="K119" s="13" t="s">
        <v>54</v>
      </c>
      <c r="O119" s="13" t="s">
        <v>49</v>
      </c>
      <c r="P119" s="13" t="s">
        <v>50</v>
      </c>
      <c r="Q119" s="13" t="s">
        <v>54</v>
      </c>
      <c r="S119" s="13" t="s">
        <v>55</v>
      </c>
      <c r="AB119" s="13" t="s">
        <v>57</v>
      </c>
      <c r="AC119" s="13" t="s">
        <v>381</v>
      </c>
      <c r="AD119" s="13" t="s">
        <v>70</v>
      </c>
      <c r="AE119" s="13" t="s">
        <v>152</v>
      </c>
      <c r="AF119" s="13" t="s">
        <v>158</v>
      </c>
    </row>
    <row r="120" spans="1:32" s="13" customFormat="1" x14ac:dyDescent="0.2">
      <c r="A120" s="13" t="s">
        <v>62</v>
      </c>
      <c r="B120" s="13" t="s">
        <v>72</v>
      </c>
      <c r="C120" s="13" t="s">
        <v>73</v>
      </c>
      <c r="D120" s="13" t="s">
        <v>382</v>
      </c>
      <c r="E120" s="58">
        <v>38108</v>
      </c>
      <c r="F120" s="57">
        <v>14.136111111111111</v>
      </c>
      <c r="G120" s="13" t="s">
        <v>47</v>
      </c>
      <c r="H120" s="13" t="s">
        <v>48</v>
      </c>
      <c r="I120" s="13" t="s">
        <v>49</v>
      </c>
      <c r="J120" s="13" t="s">
        <v>50</v>
      </c>
      <c r="K120" s="13" t="s">
        <v>54</v>
      </c>
      <c r="L120" s="13" t="s">
        <v>81</v>
      </c>
      <c r="M120" s="13" t="s">
        <v>131</v>
      </c>
      <c r="O120" s="13" t="s">
        <v>49</v>
      </c>
      <c r="P120" s="13" t="s">
        <v>50</v>
      </c>
      <c r="Q120" s="13" t="s">
        <v>54</v>
      </c>
      <c r="S120" s="13" t="s">
        <v>55</v>
      </c>
      <c r="U120" s="13" t="s">
        <v>75</v>
      </c>
      <c r="W120" s="16">
        <v>4</v>
      </c>
      <c r="AB120" s="13" t="s">
        <v>57</v>
      </c>
      <c r="AC120" s="16" t="s">
        <v>76</v>
      </c>
      <c r="AD120" s="16" t="s">
        <v>70</v>
      </c>
      <c r="AE120" s="13" t="s">
        <v>60</v>
      </c>
      <c r="AF120" s="13" t="s">
        <v>95</v>
      </c>
    </row>
    <row r="121" spans="1:32" s="13" customFormat="1" x14ac:dyDescent="0.2">
      <c r="A121" s="55" t="s">
        <v>43</v>
      </c>
      <c r="B121" s="55" t="s">
        <v>875</v>
      </c>
      <c r="C121" s="55" t="s">
        <v>876</v>
      </c>
      <c r="D121" s="55" t="s">
        <v>877</v>
      </c>
      <c r="E121" s="56">
        <v>41923</v>
      </c>
      <c r="F121" s="57">
        <v>3.6916666666666669</v>
      </c>
      <c r="G121" s="55" t="s">
        <v>47</v>
      </c>
      <c r="H121" s="55" t="s">
        <v>48</v>
      </c>
      <c r="I121" s="55" t="s">
        <v>49</v>
      </c>
      <c r="J121" s="55" t="s">
        <v>50</v>
      </c>
      <c r="K121" s="55" t="s">
        <v>54</v>
      </c>
      <c r="L121" s="55" t="s">
        <v>168</v>
      </c>
      <c r="M121" s="55"/>
      <c r="N121" s="55"/>
      <c r="O121" s="55" t="s">
        <v>49</v>
      </c>
      <c r="P121" s="55" t="s">
        <v>50</v>
      </c>
      <c r="Q121" s="55" t="s">
        <v>54</v>
      </c>
      <c r="R121" s="55"/>
      <c r="S121" s="55" t="s">
        <v>55</v>
      </c>
      <c r="T121" s="55"/>
      <c r="U121" s="55" t="s">
        <v>132</v>
      </c>
      <c r="V121" s="55">
        <v>1</v>
      </c>
      <c r="W121" s="55"/>
      <c r="X121" s="55"/>
      <c r="Y121" s="55"/>
      <c r="Z121" s="55"/>
      <c r="AA121" s="55"/>
      <c r="AB121" s="55" t="s">
        <v>57</v>
      </c>
      <c r="AC121" s="55" t="s">
        <v>878</v>
      </c>
      <c r="AD121" s="55" t="s">
        <v>70</v>
      </c>
      <c r="AE121" s="55" t="s">
        <v>60</v>
      </c>
      <c r="AF121" s="55" t="s">
        <v>61</v>
      </c>
    </row>
    <row r="122" spans="1:32" s="13" customFormat="1" x14ac:dyDescent="0.2">
      <c r="A122" s="13" t="s">
        <v>62</v>
      </c>
      <c r="B122" s="13" t="s">
        <v>322</v>
      </c>
      <c r="C122" s="13" t="s">
        <v>314</v>
      </c>
      <c r="D122" s="13" t="s">
        <v>383</v>
      </c>
      <c r="E122" s="58">
        <v>39077</v>
      </c>
      <c r="F122" s="57">
        <v>11.483333333333333</v>
      </c>
      <c r="G122" s="13" t="s">
        <v>47</v>
      </c>
      <c r="H122" s="13" t="s">
        <v>48</v>
      </c>
      <c r="I122" s="13" t="s">
        <v>49</v>
      </c>
      <c r="J122" s="13" t="s">
        <v>50</v>
      </c>
      <c r="K122" s="13" t="s">
        <v>54</v>
      </c>
      <c r="L122" s="13" t="s">
        <v>52</v>
      </c>
      <c r="M122" s="13" t="s">
        <v>67</v>
      </c>
      <c r="O122" s="13" t="s">
        <v>49</v>
      </c>
      <c r="P122" s="13" t="s">
        <v>50</v>
      </c>
      <c r="Q122" s="13" t="s">
        <v>54</v>
      </c>
      <c r="S122" s="13" t="s">
        <v>55</v>
      </c>
      <c r="U122" s="13" t="s">
        <v>56</v>
      </c>
      <c r="W122" s="16">
        <v>10</v>
      </c>
      <c r="AB122" s="13" t="s">
        <v>57</v>
      </c>
      <c r="AC122" s="16" t="s">
        <v>384</v>
      </c>
      <c r="AD122" s="16" t="s">
        <v>151</v>
      </c>
      <c r="AE122" s="13" t="s">
        <v>60</v>
      </c>
      <c r="AF122" s="13" t="s">
        <v>95</v>
      </c>
    </row>
    <row r="123" spans="1:32" s="13" customFormat="1" x14ac:dyDescent="0.2">
      <c r="A123" s="13" t="s">
        <v>62</v>
      </c>
      <c r="B123" s="13" t="s">
        <v>660</v>
      </c>
      <c r="C123" s="13" t="s">
        <v>661</v>
      </c>
      <c r="D123" s="13" t="s">
        <v>662</v>
      </c>
      <c r="E123" s="60">
        <v>39428</v>
      </c>
      <c r="F123" s="57">
        <v>10.522222222222222</v>
      </c>
      <c r="G123" s="20" t="s">
        <v>47</v>
      </c>
      <c r="H123" s="13" t="s">
        <v>48</v>
      </c>
      <c r="I123" s="13" t="s">
        <v>49</v>
      </c>
      <c r="J123" s="13" t="s">
        <v>337</v>
      </c>
      <c r="K123" s="13" t="s">
        <v>663</v>
      </c>
      <c r="L123" s="13" t="s">
        <v>52</v>
      </c>
      <c r="M123" s="20" t="s">
        <v>67</v>
      </c>
      <c r="N123" s="20"/>
      <c r="O123" s="13" t="s">
        <v>49</v>
      </c>
      <c r="P123" s="13" t="s">
        <v>50</v>
      </c>
      <c r="Q123" s="13" t="s">
        <v>54</v>
      </c>
      <c r="R123" s="20"/>
      <c r="S123" s="13" t="s">
        <v>55</v>
      </c>
      <c r="T123" s="20"/>
      <c r="U123" s="65" t="s">
        <v>664</v>
      </c>
      <c r="V123" s="20"/>
      <c r="W123" s="20"/>
      <c r="X123" s="20"/>
      <c r="Y123" s="20"/>
      <c r="Z123" s="20"/>
      <c r="AA123" s="20"/>
      <c r="AB123" s="13" t="s">
        <v>57</v>
      </c>
      <c r="AC123" s="13" t="s">
        <v>665</v>
      </c>
      <c r="AD123" s="13" t="s">
        <v>70</v>
      </c>
      <c r="AE123" s="20"/>
      <c r="AF123" s="20"/>
    </row>
    <row r="124" spans="1:32" s="13" customFormat="1" x14ac:dyDescent="0.2">
      <c r="A124" s="13" t="s">
        <v>62</v>
      </c>
      <c r="B124" s="13" t="s">
        <v>385</v>
      </c>
      <c r="C124" s="13" t="s">
        <v>160</v>
      </c>
      <c r="D124" s="13" t="s">
        <v>386</v>
      </c>
      <c r="E124" s="58">
        <v>39377</v>
      </c>
      <c r="F124" s="57">
        <v>10.661111111111111</v>
      </c>
      <c r="G124" s="13" t="s">
        <v>47</v>
      </c>
      <c r="H124" s="13" t="s">
        <v>48</v>
      </c>
      <c r="I124" s="13" t="s">
        <v>49</v>
      </c>
      <c r="J124" s="13" t="s">
        <v>50</v>
      </c>
      <c r="K124" s="13" t="s">
        <v>54</v>
      </c>
      <c r="L124" s="13" t="s">
        <v>81</v>
      </c>
      <c r="M124" s="13" t="s">
        <v>82</v>
      </c>
      <c r="O124" s="13" t="s">
        <v>49</v>
      </c>
      <c r="P124" s="13" t="s">
        <v>50</v>
      </c>
      <c r="Q124" s="13" t="s">
        <v>54</v>
      </c>
      <c r="S124" s="13" t="s">
        <v>55</v>
      </c>
      <c r="U124" s="13" t="s">
        <v>121</v>
      </c>
      <c r="W124" s="13">
        <v>9</v>
      </c>
      <c r="AB124" s="13" t="s">
        <v>57</v>
      </c>
      <c r="AC124" s="13" t="s">
        <v>387</v>
      </c>
      <c r="AD124" s="13" t="s">
        <v>90</v>
      </c>
      <c r="AE124" s="13" t="s">
        <v>60</v>
      </c>
      <c r="AF124" s="13" t="s">
        <v>127</v>
      </c>
    </row>
    <row r="125" spans="1:32" s="13" customFormat="1" x14ac:dyDescent="0.2">
      <c r="A125" s="13" t="s">
        <v>62</v>
      </c>
      <c r="B125" s="13" t="s">
        <v>148</v>
      </c>
      <c r="C125" s="13" t="s">
        <v>388</v>
      </c>
      <c r="D125" s="13" t="s">
        <v>389</v>
      </c>
      <c r="E125" s="58">
        <v>37829</v>
      </c>
      <c r="F125" s="57">
        <v>14.897222222222222</v>
      </c>
      <c r="G125" s="13" t="s">
        <v>47</v>
      </c>
      <c r="H125" s="13" t="s">
        <v>48</v>
      </c>
      <c r="I125" s="13" t="s">
        <v>49</v>
      </c>
      <c r="J125" s="13" t="s">
        <v>50</v>
      </c>
      <c r="K125" s="13" t="s">
        <v>54</v>
      </c>
      <c r="L125" s="13" t="s">
        <v>81</v>
      </c>
      <c r="M125" s="13" t="s">
        <v>88</v>
      </c>
      <c r="O125" s="13" t="s">
        <v>49</v>
      </c>
      <c r="P125" s="13" t="s">
        <v>50</v>
      </c>
      <c r="Q125" s="13" t="s">
        <v>54</v>
      </c>
      <c r="S125" s="13" t="s">
        <v>55</v>
      </c>
      <c r="U125" s="16" t="s">
        <v>56</v>
      </c>
      <c r="W125" s="16">
        <v>3</v>
      </c>
      <c r="AB125" s="13" t="s">
        <v>57</v>
      </c>
      <c r="AC125" s="16" t="s">
        <v>390</v>
      </c>
      <c r="AD125" s="16" t="s">
        <v>70</v>
      </c>
      <c r="AE125" s="13" t="s">
        <v>60</v>
      </c>
      <c r="AF125" s="13" t="s">
        <v>248</v>
      </c>
    </row>
    <row r="126" spans="1:32" s="13" customFormat="1" x14ac:dyDescent="0.2">
      <c r="A126" s="13" t="s">
        <v>62</v>
      </c>
      <c r="B126" s="13" t="s">
        <v>391</v>
      </c>
      <c r="C126" s="13" t="s">
        <v>314</v>
      </c>
      <c r="D126" s="13" t="s">
        <v>392</v>
      </c>
      <c r="E126" s="58">
        <v>38502</v>
      </c>
      <c r="F126" s="57">
        <v>13.055555555555555</v>
      </c>
      <c r="G126" s="13" t="s">
        <v>47</v>
      </c>
      <c r="H126" s="13" t="s">
        <v>48</v>
      </c>
      <c r="I126" s="13" t="s">
        <v>49</v>
      </c>
      <c r="J126" s="13" t="s">
        <v>50</v>
      </c>
      <c r="K126" s="13" t="s">
        <v>54</v>
      </c>
      <c r="L126" s="13" t="s">
        <v>52</v>
      </c>
      <c r="M126" s="13" t="s">
        <v>201</v>
      </c>
      <c r="O126" s="13" t="s">
        <v>49</v>
      </c>
      <c r="P126" s="13" t="s">
        <v>50</v>
      </c>
      <c r="Q126" s="13" t="s">
        <v>54</v>
      </c>
      <c r="S126" s="13" t="s">
        <v>55</v>
      </c>
      <c r="U126" s="16" t="s">
        <v>56</v>
      </c>
      <c r="W126" s="13">
        <v>8</v>
      </c>
      <c r="AB126" s="13" t="s">
        <v>57</v>
      </c>
      <c r="AC126" s="13" t="s">
        <v>393</v>
      </c>
      <c r="AD126" s="13" t="s">
        <v>70</v>
      </c>
      <c r="AE126" s="13" t="s">
        <v>60</v>
      </c>
      <c r="AF126" s="13" t="s">
        <v>95</v>
      </c>
    </row>
    <row r="127" spans="1:32" s="13" customFormat="1" x14ac:dyDescent="0.2">
      <c r="A127" s="13" t="s">
        <v>62</v>
      </c>
      <c r="B127" s="13" t="s">
        <v>394</v>
      </c>
      <c r="C127" s="13" t="s">
        <v>319</v>
      </c>
      <c r="D127" s="13" t="s">
        <v>395</v>
      </c>
      <c r="E127" s="58">
        <v>39316</v>
      </c>
      <c r="F127" s="57">
        <v>10.827777777777778</v>
      </c>
      <c r="G127" s="13" t="s">
        <v>47</v>
      </c>
      <c r="H127" s="13" t="s">
        <v>48</v>
      </c>
      <c r="I127" s="13" t="s">
        <v>49</v>
      </c>
      <c r="J127" s="13" t="s">
        <v>50</v>
      </c>
      <c r="K127" s="13" t="s">
        <v>54</v>
      </c>
      <c r="L127" s="13" t="s">
        <v>52</v>
      </c>
      <c r="M127" s="13" t="s">
        <v>103</v>
      </c>
      <c r="O127" s="13" t="s">
        <v>49</v>
      </c>
      <c r="P127" s="13" t="s">
        <v>50</v>
      </c>
      <c r="Q127" s="13" t="s">
        <v>54</v>
      </c>
      <c r="S127" s="13" t="s">
        <v>55</v>
      </c>
      <c r="U127" s="13" t="s">
        <v>396</v>
      </c>
      <c r="AB127" s="13" t="s">
        <v>57</v>
      </c>
      <c r="AC127" s="13" t="s">
        <v>397</v>
      </c>
      <c r="AD127" s="13" t="s">
        <v>70</v>
      </c>
      <c r="AE127" s="13" t="s">
        <v>152</v>
      </c>
      <c r="AF127" s="13" t="s">
        <v>398</v>
      </c>
    </row>
    <row r="128" spans="1:32" s="13" customFormat="1" x14ac:dyDescent="0.2">
      <c r="A128" s="59" t="s">
        <v>43</v>
      </c>
      <c r="B128" s="25" t="s">
        <v>796</v>
      </c>
      <c r="C128" s="55" t="s">
        <v>206</v>
      </c>
      <c r="D128" s="25" t="s">
        <v>879</v>
      </c>
      <c r="E128" s="56">
        <v>41985</v>
      </c>
      <c r="F128" s="57">
        <v>3.5222222222222221</v>
      </c>
      <c r="G128" s="25" t="s">
        <v>47</v>
      </c>
      <c r="H128" s="25" t="s">
        <v>48</v>
      </c>
      <c r="I128" s="25" t="s">
        <v>49</v>
      </c>
      <c r="J128" s="25" t="s">
        <v>50</v>
      </c>
      <c r="K128" s="25" t="s">
        <v>54</v>
      </c>
      <c r="L128" s="25" t="s">
        <v>168</v>
      </c>
      <c r="M128" s="55"/>
      <c r="N128" s="55"/>
      <c r="O128" s="55" t="s">
        <v>49</v>
      </c>
      <c r="P128" s="55" t="s">
        <v>50</v>
      </c>
      <c r="Q128" s="55" t="s">
        <v>54</v>
      </c>
      <c r="R128" s="55"/>
      <c r="S128" s="55" t="s">
        <v>55</v>
      </c>
      <c r="T128" s="55"/>
      <c r="U128" s="55"/>
      <c r="V128" s="55"/>
      <c r="W128" s="55"/>
      <c r="X128" s="55"/>
      <c r="Y128" s="55"/>
      <c r="Z128" s="55"/>
      <c r="AA128" s="55"/>
      <c r="AB128" s="55" t="s">
        <v>57</v>
      </c>
      <c r="AC128" s="55" t="s">
        <v>880</v>
      </c>
      <c r="AD128" s="55" t="s">
        <v>70</v>
      </c>
      <c r="AE128" s="55"/>
      <c r="AF128" s="55"/>
    </row>
    <row r="129" spans="1:32" s="13" customFormat="1" x14ac:dyDescent="0.2">
      <c r="A129" s="13" t="s">
        <v>43</v>
      </c>
      <c r="B129" s="13" t="s">
        <v>399</v>
      </c>
      <c r="C129" s="13" t="s">
        <v>239</v>
      </c>
      <c r="D129" s="13" t="s">
        <v>400</v>
      </c>
      <c r="E129" s="58">
        <v>41180</v>
      </c>
      <c r="F129" s="57">
        <v>5.7277777777777779</v>
      </c>
      <c r="G129" s="13" t="s">
        <v>47</v>
      </c>
      <c r="H129" s="13" t="s">
        <v>48</v>
      </c>
      <c r="I129" s="13" t="s">
        <v>49</v>
      </c>
      <c r="J129" s="13" t="s">
        <v>50</v>
      </c>
      <c r="K129" s="13" t="s">
        <v>54</v>
      </c>
      <c r="L129" s="13" t="s">
        <v>52</v>
      </c>
      <c r="M129" s="13" t="s">
        <v>53</v>
      </c>
      <c r="O129" s="13" t="s">
        <v>49</v>
      </c>
      <c r="P129" s="13" t="s">
        <v>50</v>
      </c>
      <c r="Q129" s="13" t="s">
        <v>54</v>
      </c>
      <c r="S129" s="13" t="s">
        <v>55</v>
      </c>
      <c r="U129" s="13" t="s">
        <v>75</v>
      </c>
      <c r="AB129" s="13" t="s">
        <v>57</v>
      </c>
      <c r="AC129" s="13" t="s">
        <v>401</v>
      </c>
      <c r="AD129" s="13" t="s">
        <v>70</v>
      </c>
      <c r="AE129" s="13" t="s">
        <v>60</v>
      </c>
      <c r="AF129" s="24" t="s">
        <v>242</v>
      </c>
    </row>
    <row r="130" spans="1:32" s="13" customFormat="1" x14ac:dyDescent="0.2">
      <c r="A130" s="13" t="s">
        <v>62</v>
      </c>
      <c r="B130" s="13" t="s">
        <v>134</v>
      </c>
      <c r="C130" s="13" t="s">
        <v>174</v>
      </c>
      <c r="D130" s="13" t="s">
        <v>402</v>
      </c>
      <c r="E130" s="58">
        <v>38560</v>
      </c>
      <c r="F130" s="57">
        <v>12.897222222222222</v>
      </c>
      <c r="G130" s="13" t="s">
        <v>47</v>
      </c>
      <c r="H130" s="13" t="s">
        <v>48</v>
      </c>
      <c r="I130" s="13" t="s">
        <v>49</v>
      </c>
      <c r="J130" s="13" t="s">
        <v>50</v>
      </c>
      <c r="K130" s="13" t="s">
        <v>54</v>
      </c>
      <c r="L130" s="13" t="s">
        <v>81</v>
      </c>
      <c r="M130" s="13" t="s">
        <v>88</v>
      </c>
      <c r="O130" s="13" t="s">
        <v>49</v>
      </c>
      <c r="P130" s="13" t="s">
        <v>50</v>
      </c>
      <c r="Q130" s="13" t="s">
        <v>54</v>
      </c>
      <c r="S130" s="13" t="s">
        <v>55</v>
      </c>
      <c r="U130" s="13" t="s">
        <v>403</v>
      </c>
      <c r="AB130" s="13" t="s">
        <v>57</v>
      </c>
      <c r="AC130" s="13" t="s">
        <v>404</v>
      </c>
      <c r="AD130" s="13" t="s">
        <v>70</v>
      </c>
      <c r="AE130" s="13" t="s">
        <v>152</v>
      </c>
      <c r="AF130" s="13" t="s">
        <v>164</v>
      </c>
    </row>
    <row r="131" spans="1:32" s="13" customFormat="1" x14ac:dyDescent="0.2">
      <c r="A131" s="13" t="s">
        <v>62</v>
      </c>
      <c r="B131" s="13" t="s">
        <v>650</v>
      </c>
      <c r="C131" s="13" t="s">
        <v>123</v>
      </c>
      <c r="D131" s="13" t="s">
        <v>402</v>
      </c>
      <c r="E131" s="60">
        <v>39785</v>
      </c>
      <c r="F131" s="57">
        <v>9.5472222222222225</v>
      </c>
      <c r="G131" s="20" t="s">
        <v>47</v>
      </c>
      <c r="H131" s="13" t="s">
        <v>48</v>
      </c>
      <c r="I131" s="13" t="s">
        <v>49</v>
      </c>
      <c r="J131" s="13" t="s">
        <v>50</v>
      </c>
      <c r="K131" s="13" t="s">
        <v>54</v>
      </c>
      <c r="L131" s="13" t="s">
        <v>52</v>
      </c>
      <c r="M131" s="20"/>
      <c r="N131" s="20"/>
      <c r="O131" s="13" t="s">
        <v>49</v>
      </c>
      <c r="P131" s="13" t="s">
        <v>50</v>
      </c>
      <c r="Q131" s="13" t="s">
        <v>54</v>
      </c>
      <c r="R131" s="20"/>
      <c r="S131" s="13" t="s">
        <v>55</v>
      </c>
      <c r="T131" s="20"/>
      <c r="U131" s="13" t="s">
        <v>68</v>
      </c>
      <c r="V131" s="20"/>
      <c r="W131" s="20"/>
      <c r="X131" s="20"/>
      <c r="Y131" s="20"/>
      <c r="Z131" s="20"/>
      <c r="AA131" s="20"/>
      <c r="AB131" s="13" t="s">
        <v>57</v>
      </c>
      <c r="AC131" s="13" t="s">
        <v>666</v>
      </c>
      <c r="AD131" s="13" t="s">
        <v>70</v>
      </c>
      <c r="AE131" s="20" t="s">
        <v>60</v>
      </c>
      <c r="AF131" s="20" t="s">
        <v>127</v>
      </c>
    </row>
    <row r="132" spans="1:32" s="13" customFormat="1" x14ac:dyDescent="0.2">
      <c r="A132" s="13" t="s">
        <v>62</v>
      </c>
      <c r="B132" s="13" t="s">
        <v>405</v>
      </c>
      <c r="C132" s="13" t="s">
        <v>406</v>
      </c>
      <c r="D132" s="13" t="s">
        <v>407</v>
      </c>
      <c r="E132" s="58">
        <v>39492</v>
      </c>
      <c r="F132" s="57">
        <v>10.35</v>
      </c>
      <c r="G132" s="13" t="s">
        <v>47</v>
      </c>
      <c r="H132" s="13" t="s">
        <v>48</v>
      </c>
      <c r="I132" s="13" t="s">
        <v>49</v>
      </c>
      <c r="J132" s="13" t="s">
        <v>50</v>
      </c>
      <c r="K132" s="13" t="s">
        <v>54</v>
      </c>
      <c r="L132" s="13" t="s">
        <v>52</v>
      </c>
      <c r="M132" s="13" t="s">
        <v>67</v>
      </c>
      <c r="O132" s="13" t="s">
        <v>49</v>
      </c>
      <c r="P132" s="13" t="s">
        <v>50</v>
      </c>
      <c r="Q132" s="13" t="s">
        <v>54</v>
      </c>
      <c r="S132" s="13" t="s">
        <v>55</v>
      </c>
      <c r="U132" s="13" t="s">
        <v>56</v>
      </c>
      <c r="AB132" s="13" t="s">
        <v>57</v>
      </c>
      <c r="AC132" s="13" t="s">
        <v>408</v>
      </c>
      <c r="AD132" s="13" t="s">
        <v>70</v>
      </c>
      <c r="AE132" s="13" t="s">
        <v>60</v>
      </c>
      <c r="AF132" s="13" t="s">
        <v>127</v>
      </c>
    </row>
    <row r="133" spans="1:32" s="13" customFormat="1" x14ac:dyDescent="0.2">
      <c r="A133" s="13" t="s">
        <v>43</v>
      </c>
      <c r="B133" s="13" t="s">
        <v>409</v>
      </c>
      <c r="C133" s="13" t="s">
        <v>410</v>
      </c>
      <c r="D133" s="13" t="s">
        <v>411</v>
      </c>
      <c r="E133" s="58">
        <v>38285</v>
      </c>
      <c r="F133" s="57">
        <v>13.652777777777779</v>
      </c>
      <c r="G133" s="13" t="s">
        <v>47</v>
      </c>
      <c r="H133" s="13" t="s">
        <v>48</v>
      </c>
      <c r="I133" s="13" t="s">
        <v>49</v>
      </c>
      <c r="J133" s="13" t="s">
        <v>50</v>
      </c>
      <c r="K133" s="13" t="s">
        <v>54</v>
      </c>
      <c r="L133" s="13" t="s">
        <v>81</v>
      </c>
      <c r="M133" s="13" t="s">
        <v>208</v>
      </c>
      <c r="O133" s="13" t="s">
        <v>49</v>
      </c>
      <c r="P133" s="13" t="s">
        <v>50</v>
      </c>
      <c r="Q133" s="13" t="s">
        <v>54</v>
      </c>
      <c r="S133" s="13" t="s">
        <v>55</v>
      </c>
      <c r="U133" s="16" t="s">
        <v>75</v>
      </c>
      <c r="W133" s="13">
        <v>3</v>
      </c>
      <c r="AB133" s="13" t="s">
        <v>57</v>
      </c>
      <c r="AC133" s="13" t="s">
        <v>412</v>
      </c>
      <c r="AD133" s="13" t="s">
        <v>70</v>
      </c>
      <c r="AE133" s="13" t="s">
        <v>60</v>
      </c>
      <c r="AF133" s="13" t="s">
        <v>127</v>
      </c>
    </row>
    <row r="134" spans="1:32" s="13" customFormat="1" x14ac:dyDescent="0.2">
      <c r="A134" s="13" t="s">
        <v>62</v>
      </c>
      <c r="B134" s="13" t="s">
        <v>101</v>
      </c>
      <c r="C134" s="13" t="s">
        <v>135</v>
      </c>
      <c r="D134" s="13" t="s">
        <v>881</v>
      </c>
      <c r="E134" s="63">
        <v>40268</v>
      </c>
      <c r="F134" s="57">
        <v>8.2222222222222214</v>
      </c>
      <c r="G134" s="64" t="s">
        <v>47</v>
      </c>
      <c r="H134" s="13" t="s">
        <v>48</v>
      </c>
      <c r="I134" s="13" t="s">
        <v>49</v>
      </c>
      <c r="J134" s="64" t="s">
        <v>50</v>
      </c>
      <c r="K134" s="13" t="s">
        <v>54</v>
      </c>
      <c r="L134" s="13" t="s">
        <v>81</v>
      </c>
      <c r="M134" s="64"/>
      <c r="N134" s="64"/>
      <c r="O134" s="13" t="s">
        <v>49</v>
      </c>
      <c r="P134" s="13" t="s">
        <v>50</v>
      </c>
      <c r="Q134" s="13" t="s">
        <v>54</v>
      </c>
      <c r="R134" s="64"/>
      <c r="S134" s="64"/>
      <c r="T134" s="64"/>
      <c r="U134" s="13" t="s">
        <v>664</v>
      </c>
      <c r="V134" s="64"/>
      <c r="W134" s="64"/>
      <c r="X134" s="64"/>
      <c r="Y134" s="64"/>
      <c r="Z134" s="64"/>
      <c r="AA134" s="64"/>
      <c r="AB134" s="13" t="s">
        <v>57</v>
      </c>
      <c r="AC134" s="64" t="s">
        <v>791</v>
      </c>
      <c r="AD134" s="64" t="s">
        <v>70</v>
      </c>
      <c r="AE134" s="13" t="s">
        <v>60</v>
      </c>
      <c r="AF134" s="13" t="s">
        <v>95</v>
      </c>
    </row>
    <row r="135" spans="1:32" s="13" customFormat="1" x14ac:dyDescent="0.2">
      <c r="A135" s="55" t="s">
        <v>43</v>
      </c>
      <c r="B135" s="55" t="s">
        <v>374</v>
      </c>
      <c r="C135" s="55" t="s">
        <v>626</v>
      </c>
      <c r="D135" s="55" t="s">
        <v>881</v>
      </c>
      <c r="E135" s="56">
        <v>41968</v>
      </c>
      <c r="F135" s="57">
        <v>3.5694444444444446</v>
      </c>
      <c r="G135" s="55" t="s">
        <v>47</v>
      </c>
      <c r="H135" s="55" t="s">
        <v>48</v>
      </c>
      <c r="I135" s="55" t="s">
        <v>49</v>
      </c>
      <c r="J135" s="55" t="s">
        <v>50</v>
      </c>
      <c r="K135" s="55" t="s">
        <v>54</v>
      </c>
      <c r="L135" s="55" t="s">
        <v>168</v>
      </c>
      <c r="M135" s="55"/>
      <c r="N135" s="55"/>
      <c r="O135" s="55" t="s">
        <v>49</v>
      </c>
      <c r="P135" s="55" t="s">
        <v>50</v>
      </c>
      <c r="Q135" s="55" t="s">
        <v>54</v>
      </c>
      <c r="R135" s="55"/>
      <c r="S135" s="55" t="s">
        <v>55</v>
      </c>
      <c r="T135" s="55"/>
      <c r="U135" s="55" t="s">
        <v>882</v>
      </c>
      <c r="V135" s="55">
        <v>1</v>
      </c>
      <c r="W135" s="55"/>
      <c r="X135" s="55"/>
      <c r="Y135" s="55"/>
      <c r="Z135" s="55"/>
      <c r="AA135" s="55"/>
      <c r="AB135" s="55" t="s">
        <v>57</v>
      </c>
      <c r="AC135" s="55" t="s">
        <v>883</v>
      </c>
      <c r="AD135" s="55" t="s">
        <v>70</v>
      </c>
      <c r="AE135" s="55" t="s">
        <v>152</v>
      </c>
      <c r="AF135" s="55" t="s">
        <v>158</v>
      </c>
    </row>
    <row r="136" spans="1:32" s="13" customFormat="1" x14ac:dyDescent="0.2">
      <c r="A136" s="13" t="s">
        <v>62</v>
      </c>
      <c r="B136" s="13" t="s">
        <v>413</v>
      </c>
      <c r="C136" s="13" t="s">
        <v>101</v>
      </c>
      <c r="D136" s="13" t="s">
        <v>414</v>
      </c>
      <c r="E136" s="58">
        <v>38482</v>
      </c>
      <c r="F136" s="57">
        <v>13.111111111111111</v>
      </c>
      <c r="G136" s="13" t="s">
        <v>47</v>
      </c>
      <c r="H136" s="13" t="s">
        <v>48</v>
      </c>
      <c r="I136" s="13" t="s">
        <v>49</v>
      </c>
      <c r="J136" s="13" t="s">
        <v>50</v>
      </c>
      <c r="K136" s="13" t="s">
        <v>54</v>
      </c>
      <c r="L136" s="13" t="s">
        <v>52</v>
      </c>
      <c r="M136" s="13" t="s">
        <v>103</v>
      </c>
      <c r="O136" s="13" t="s">
        <v>49</v>
      </c>
      <c r="P136" s="13" t="s">
        <v>50</v>
      </c>
      <c r="Q136" s="13" t="s">
        <v>54</v>
      </c>
      <c r="S136" s="13" t="s">
        <v>55</v>
      </c>
      <c r="U136" s="16" t="s">
        <v>75</v>
      </c>
      <c r="W136" s="16">
        <v>5</v>
      </c>
      <c r="AB136" s="13" t="s">
        <v>57</v>
      </c>
      <c r="AC136" s="16" t="s">
        <v>415</v>
      </c>
      <c r="AD136" s="16" t="s">
        <v>70</v>
      </c>
      <c r="AE136" s="13" t="s">
        <v>60</v>
      </c>
      <c r="AF136" s="13" t="s">
        <v>91</v>
      </c>
    </row>
    <row r="137" spans="1:32" s="13" customFormat="1" x14ac:dyDescent="0.2">
      <c r="A137" s="13" t="s">
        <v>43</v>
      </c>
      <c r="B137" s="13" t="s">
        <v>135</v>
      </c>
      <c r="C137" s="13" t="s">
        <v>863</v>
      </c>
      <c r="D137" s="13" t="s">
        <v>632</v>
      </c>
      <c r="E137" s="63">
        <v>40929</v>
      </c>
      <c r="F137" s="57">
        <v>6.4138888888888888</v>
      </c>
      <c r="G137" s="64" t="s">
        <v>47</v>
      </c>
      <c r="H137" s="13" t="s">
        <v>48</v>
      </c>
      <c r="I137" s="13" t="s">
        <v>49</v>
      </c>
      <c r="J137" s="64" t="s">
        <v>50</v>
      </c>
      <c r="K137" s="13" t="s">
        <v>54</v>
      </c>
      <c r="L137" s="13" t="s">
        <v>52</v>
      </c>
      <c r="M137" s="64" t="s">
        <v>884</v>
      </c>
      <c r="N137" s="64"/>
      <c r="O137" s="13" t="s">
        <v>49</v>
      </c>
      <c r="P137" s="13" t="s">
        <v>50</v>
      </c>
      <c r="Q137" s="13" t="s">
        <v>54</v>
      </c>
      <c r="R137" s="64"/>
      <c r="S137" s="13" t="s">
        <v>55</v>
      </c>
      <c r="T137" s="64"/>
      <c r="U137" s="66" t="s">
        <v>473</v>
      </c>
      <c r="V137" s="64"/>
      <c r="W137" s="64"/>
      <c r="X137" s="64"/>
      <c r="Y137" s="64"/>
      <c r="Z137" s="64"/>
      <c r="AA137" s="64"/>
      <c r="AB137" s="13" t="s">
        <v>57</v>
      </c>
      <c r="AC137" s="64" t="s">
        <v>885</v>
      </c>
      <c r="AD137" s="64" t="s">
        <v>70</v>
      </c>
      <c r="AE137" s="13" t="s">
        <v>60</v>
      </c>
      <c r="AF137" s="13" t="s">
        <v>95</v>
      </c>
    </row>
    <row r="138" spans="1:32" s="13" customFormat="1" x14ac:dyDescent="0.2">
      <c r="A138" s="13" t="s">
        <v>62</v>
      </c>
      <c r="B138" s="13" t="s">
        <v>100</v>
      </c>
      <c r="C138" s="13" t="s">
        <v>101</v>
      </c>
      <c r="D138" s="13" t="s">
        <v>416</v>
      </c>
      <c r="E138" s="58">
        <v>38151</v>
      </c>
      <c r="F138" s="57">
        <v>14.019444444444444</v>
      </c>
      <c r="G138" s="13" t="s">
        <v>47</v>
      </c>
      <c r="H138" s="13" t="s">
        <v>48</v>
      </c>
      <c r="I138" s="13" t="s">
        <v>49</v>
      </c>
      <c r="J138" s="13" t="s">
        <v>50</v>
      </c>
      <c r="K138" s="13" t="s">
        <v>54</v>
      </c>
      <c r="L138" s="13" t="s">
        <v>81</v>
      </c>
      <c r="M138" s="13" t="s">
        <v>88</v>
      </c>
      <c r="O138" s="13" t="s">
        <v>49</v>
      </c>
      <c r="P138" s="13" t="s">
        <v>50</v>
      </c>
      <c r="Q138" s="13" t="s">
        <v>54</v>
      </c>
      <c r="S138" s="13" t="s">
        <v>55</v>
      </c>
      <c r="U138" s="13" t="s">
        <v>56</v>
      </c>
      <c r="W138" s="16">
        <v>5</v>
      </c>
      <c r="AB138" s="13" t="s">
        <v>57</v>
      </c>
      <c r="AC138" s="16" t="s">
        <v>104</v>
      </c>
      <c r="AD138" s="16" t="s">
        <v>70</v>
      </c>
      <c r="AE138" s="13" t="s">
        <v>60</v>
      </c>
      <c r="AF138" s="13" t="s">
        <v>248</v>
      </c>
    </row>
    <row r="139" spans="1:32" s="13" customFormat="1" x14ac:dyDescent="0.2">
      <c r="A139" s="13" t="s">
        <v>43</v>
      </c>
      <c r="B139" s="13" t="s">
        <v>267</v>
      </c>
      <c r="C139" s="13" t="s">
        <v>44</v>
      </c>
      <c r="D139" s="13" t="s">
        <v>417</v>
      </c>
      <c r="E139" s="58">
        <v>40874</v>
      </c>
      <c r="F139" s="57">
        <v>6.5638888888888891</v>
      </c>
      <c r="G139" s="13" t="s">
        <v>47</v>
      </c>
      <c r="H139" s="13" t="s">
        <v>48</v>
      </c>
      <c r="I139" s="13" t="s">
        <v>49</v>
      </c>
      <c r="J139" s="13" t="s">
        <v>50</v>
      </c>
      <c r="K139" s="13" t="s">
        <v>54</v>
      </c>
      <c r="L139" s="13" t="s">
        <v>168</v>
      </c>
      <c r="O139" s="13" t="s">
        <v>49</v>
      </c>
      <c r="P139" s="13" t="s">
        <v>50</v>
      </c>
      <c r="Q139" s="13" t="s">
        <v>54</v>
      </c>
      <c r="S139" s="13" t="s">
        <v>55</v>
      </c>
      <c r="U139" s="16" t="s">
        <v>56</v>
      </c>
      <c r="W139" s="13">
        <v>2</v>
      </c>
      <c r="AB139" s="13" t="s">
        <v>57</v>
      </c>
      <c r="AC139" s="13" t="s">
        <v>418</v>
      </c>
      <c r="AD139" s="13" t="s">
        <v>70</v>
      </c>
      <c r="AE139" s="13" t="s">
        <v>152</v>
      </c>
      <c r="AF139" s="13" t="s">
        <v>419</v>
      </c>
    </row>
    <row r="140" spans="1:32" s="13" customFormat="1" x14ac:dyDescent="0.2">
      <c r="A140" s="55" t="s">
        <v>43</v>
      </c>
      <c r="B140" s="55" t="s">
        <v>623</v>
      </c>
      <c r="C140" s="55" t="s">
        <v>726</v>
      </c>
      <c r="D140" s="55" t="s">
        <v>417</v>
      </c>
      <c r="E140" s="56">
        <v>42162</v>
      </c>
      <c r="F140" s="57">
        <v>3.036111111111111</v>
      </c>
      <c r="G140" s="55" t="s">
        <v>47</v>
      </c>
      <c r="H140" s="55" t="s">
        <v>48</v>
      </c>
      <c r="I140" s="55" t="s">
        <v>49</v>
      </c>
      <c r="J140" s="55" t="s">
        <v>50</v>
      </c>
      <c r="K140" s="55" t="s">
        <v>54</v>
      </c>
      <c r="L140" s="55" t="s">
        <v>168</v>
      </c>
      <c r="M140" s="55"/>
      <c r="N140" s="55"/>
      <c r="O140" s="55" t="s">
        <v>49</v>
      </c>
      <c r="P140" s="55" t="s">
        <v>50</v>
      </c>
      <c r="Q140" s="55" t="s">
        <v>54</v>
      </c>
      <c r="R140" s="55"/>
      <c r="S140" s="55" t="s">
        <v>55</v>
      </c>
      <c r="T140" s="55"/>
      <c r="U140" s="55" t="s">
        <v>132</v>
      </c>
      <c r="V140" s="55">
        <v>1</v>
      </c>
      <c r="W140" s="55"/>
      <c r="X140" s="55"/>
      <c r="Y140" s="55"/>
      <c r="Z140" s="55"/>
      <c r="AA140" s="55"/>
      <c r="AB140" s="55" t="s">
        <v>57</v>
      </c>
      <c r="AC140" s="55" t="s">
        <v>886</v>
      </c>
      <c r="AD140" s="55" t="s">
        <v>70</v>
      </c>
      <c r="AE140" s="55" t="s">
        <v>60</v>
      </c>
      <c r="AF140" s="55" t="s">
        <v>127</v>
      </c>
    </row>
    <row r="141" spans="1:32" s="13" customFormat="1" x14ac:dyDescent="0.2">
      <c r="A141" s="13" t="s">
        <v>62</v>
      </c>
      <c r="B141" s="13" t="s">
        <v>669</v>
      </c>
      <c r="C141" s="13" t="s">
        <v>222</v>
      </c>
      <c r="D141" s="13" t="s">
        <v>667</v>
      </c>
      <c r="E141" s="60">
        <v>40436</v>
      </c>
      <c r="F141" s="57">
        <v>7.7638888888888893</v>
      </c>
      <c r="G141" s="20" t="s">
        <v>47</v>
      </c>
      <c r="H141" s="13" t="s">
        <v>48</v>
      </c>
      <c r="I141" s="13" t="s">
        <v>49</v>
      </c>
      <c r="J141" s="13" t="s">
        <v>50</v>
      </c>
      <c r="K141" s="13" t="s">
        <v>54</v>
      </c>
      <c r="L141" s="13" t="s">
        <v>81</v>
      </c>
      <c r="M141" s="20" t="s">
        <v>88</v>
      </c>
      <c r="N141" s="20"/>
      <c r="O141" s="13" t="s">
        <v>49</v>
      </c>
      <c r="P141" s="13" t="s">
        <v>50</v>
      </c>
      <c r="Q141" s="13" t="s">
        <v>54</v>
      </c>
      <c r="R141" s="20"/>
      <c r="S141" s="13" t="s">
        <v>55</v>
      </c>
      <c r="T141" s="20"/>
      <c r="U141" s="13" t="s">
        <v>68</v>
      </c>
      <c r="V141" s="20"/>
      <c r="W141" s="20"/>
      <c r="X141" s="20"/>
      <c r="Y141" s="20"/>
      <c r="Z141" s="20"/>
      <c r="AA141" s="20"/>
      <c r="AB141" s="13" t="s">
        <v>57</v>
      </c>
      <c r="AC141" s="13" t="s">
        <v>670</v>
      </c>
      <c r="AD141" s="13" t="s">
        <v>70</v>
      </c>
      <c r="AE141" s="20" t="s">
        <v>60</v>
      </c>
      <c r="AF141" s="20" t="s">
        <v>127</v>
      </c>
    </row>
    <row r="142" spans="1:32" s="13" customFormat="1" x14ac:dyDescent="0.2">
      <c r="A142" s="13" t="s">
        <v>62</v>
      </c>
      <c r="B142" s="13" t="s">
        <v>192</v>
      </c>
      <c r="C142" s="13" t="s">
        <v>193</v>
      </c>
      <c r="D142" s="13" t="s">
        <v>420</v>
      </c>
      <c r="E142" s="58">
        <v>38693</v>
      </c>
      <c r="F142" s="57">
        <v>12.536111111111111</v>
      </c>
      <c r="G142" s="13" t="s">
        <v>66</v>
      </c>
      <c r="H142" s="13" t="s">
        <v>48</v>
      </c>
      <c r="I142" s="13" t="s">
        <v>49</v>
      </c>
      <c r="J142" s="13" t="s">
        <v>50</v>
      </c>
      <c r="K142" s="13" t="s">
        <v>54</v>
      </c>
      <c r="L142" s="13" t="s">
        <v>81</v>
      </c>
      <c r="M142" s="13" t="s">
        <v>103</v>
      </c>
      <c r="O142" s="13" t="s">
        <v>49</v>
      </c>
      <c r="P142" s="13" t="s">
        <v>50</v>
      </c>
      <c r="Q142" s="13" t="s">
        <v>54</v>
      </c>
      <c r="S142" s="13" t="s">
        <v>55</v>
      </c>
      <c r="U142" s="13" t="s">
        <v>121</v>
      </c>
      <c r="W142" s="16">
        <v>5</v>
      </c>
      <c r="AB142" s="13" t="s">
        <v>57</v>
      </c>
      <c r="AC142" s="16" t="s">
        <v>195</v>
      </c>
      <c r="AD142" s="16" t="s">
        <v>70</v>
      </c>
      <c r="AE142" s="13" t="s">
        <v>60</v>
      </c>
      <c r="AF142" s="13" t="s">
        <v>127</v>
      </c>
    </row>
    <row r="143" spans="1:32" s="13" customFormat="1" x14ac:dyDescent="0.2">
      <c r="A143" s="13" t="s">
        <v>62</v>
      </c>
      <c r="B143" s="13" t="s">
        <v>421</v>
      </c>
      <c r="C143" s="13" t="s">
        <v>183</v>
      </c>
      <c r="D143" s="13" t="s">
        <v>422</v>
      </c>
      <c r="E143" s="58">
        <v>38711</v>
      </c>
      <c r="F143" s="57">
        <v>12.486111111111111</v>
      </c>
      <c r="G143" s="13" t="s">
        <v>66</v>
      </c>
      <c r="H143" s="13" t="s">
        <v>48</v>
      </c>
      <c r="I143" s="13" t="s">
        <v>49</v>
      </c>
      <c r="J143" s="13" t="s">
        <v>50</v>
      </c>
      <c r="K143" s="13" t="s">
        <v>54</v>
      </c>
      <c r="L143" s="13" t="s">
        <v>52</v>
      </c>
      <c r="M143" s="13" t="s">
        <v>103</v>
      </c>
      <c r="O143" s="13" t="s">
        <v>49</v>
      </c>
      <c r="P143" s="13" t="s">
        <v>50</v>
      </c>
      <c r="Q143" s="13" t="s">
        <v>54</v>
      </c>
      <c r="S143" s="13" t="s">
        <v>55</v>
      </c>
      <c r="U143" s="16" t="s">
        <v>274</v>
      </c>
      <c r="W143" s="13">
        <v>5</v>
      </c>
      <c r="AB143" s="13" t="s">
        <v>57</v>
      </c>
      <c r="AC143" s="13" t="s">
        <v>185</v>
      </c>
      <c r="AD143" s="13" t="s">
        <v>70</v>
      </c>
      <c r="AE143" s="13" t="s">
        <v>152</v>
      </c>
      <c r="AF143" s="13" t="s">
        <v>158</v>
      </c>
    </row>
    <row r="144" spans="1:32" s="13" customFormat="1" x14ac:dyDescent="0.2">
      <c r="A144" s="13" t="s">
        <v>43</v>
      </c>
      <c r="B144" s="13" t="s">
        <v>175</v>
      </c>
      <c r="C144" s="13" t="s">
        <v>186</v>
      </c>
      <c r="D144" s="13" t="s">
        <v>423</v>
      </c>
      <c r="E144" s="58">
        <v>39892</v>
      </c>
      <c r="F144" s="57">
        <v>9.25</v>
      </c>
      <c r="G144" s="13" t="s">
        <v>47</v>
      </c>
      <c r="H144" s="13" t="s">
        <v>48</v>
      </c>
      <c r="I144" s="13" t="s">
        <v>49</v>
      </c>
      <c r="J144" s="13" t="s">
        <v>50</v>
      </c>
      <c r="K144" s="13" t="s">
        <v>54</v>
      </c>
      <c r="L144" s="13" t="s">
        <v>52</v>
      </c>
      <c r="M144" s="13" t="s">
        <v>131</v>
      </c>
      <c r="O144" s="13" t="s">
        <v>49</v>
      </c>
      <c r="P144" s="13" t="s">
        <v>50</v>
      </c>
      <c r="Q144" s="13" t="s">
        <v>54</v>
      </c>
      <c r="S144" s="13" t="s">
        <v>55</v>
      </c>
      <c r="U144" s="13" t="s">
        <v>56</v>
      </c>
      <c r="W144" s="16">
        <v>8</v>
      </c>
      <c r="AB144" s="13" t="s">
        <v>57</v>
      </c>
      <c r="AC144" s="16" t="s">
        <v>335</v>
      </c>
      <c r="AD144" s="16" t="s">
        <v>70</v>
      </c>
    </row>
    <row r="145" spans="1:32" s="13" customFormat="1" x14ac:dyDescent="0.2">
      <c r="A145" s="13" t="s">
        <v>62</v>
      </c>
      <c r="B145" s="13" t="s">
        <v>887</v>
      </c>
      <c r="C145" s="13" t="s">
        <v>623</v>
      </c>
      <c r="D145" s="13" t="s">
        <v>888</v>
      </c>
      <c r="E145" s="63">
        <v>40014</v>
      </c>
      <c r="F145" s="57">
        <v>8.9166666666666661</v>
      </c>
      <c r="G145" s="64" t="s">
        <v>47</v>
      </c>
      <c r="H145" s="13" t="s">
        <v>48</v>
      </c>
      <c r="I145" s="13" t="s">
        <v>49</v>
      </c>
      <c r="J145" s="64" t="s">
        <v>50</v>
      </c>
      <c r="K145" s="13" t="s">
        <v>54</v>
      </c>
      <c r="L145" s="13" t="s">
        <v>168</v>
      </c>
      <c r="M145" s="64"/>
      <c r="N145" s="64"/>
      <c r="O145" s="13" t="s">
        <v>49</v>
      </c>
      <c r="P145" s="13" t="s">
        <v>50</v>
      </c>
      <c r="Q145" s="13" t="s">
        <v>54</v>
      </c>
      <c r="R145" s="64"/>
      <c r="S145" s="13" t="s">
        <v>55</v>
      </c>
      <c r="T145" s="64"/>
      <c r="U145" s="13" t="s">
        <v>132</v>
      </c>
      <c r="V145" s="64"/>
      <c r="W145" s="64"/>
      <c r="X145" s="64"/>
      <c r="Y145" s="64"/>
      <c r="Z145" s="64"/>
      <c r="AA145" s="64"/>
      <c r="AB145" s="13" t="s">
        <v>57</v>
      </c>
      <c r="AC145" s="64" t="s">
        <v>889</v>
      </c>
      <c r="AD145" s="64"/>
      <c r="AE145" s="13" t="s">
        <v>60</v>
      </c>
      <c r="AF145" s="13" t="s">
        <v>127</v>
      </c>
    </row>
    <row r="146" spans="1:32" s="13" customFormat="1" x14ac:dyDescent="0.2">
      <c r="A146" s="13" t="s">
        <v>62</v>
      </c>
      <c r="B146" s="13" t="s">
        <v>424</v>
      </c>
      <c r="C146" s="13" t="s">
        <v>425</v>
      </c>
      <c r="D146" s="13" t="s">
        <v>426</v>
      </c>
      <c r="E146" s="58">
        <v>39830</v>
      </c>
      <c r="F146" s="57">
        <v>9.4250000000000007</v>
      </c>
      <c r="G146" s="13" t="s">
        <v>47</v>
      </c>
      <c r="H146" s="13" t="s">
        <v>48</v>
      </c>
      <c r="I146" s="13" t="s">
        <v>49</v>
      </c>
      <c r="J146" s="13" t="s">
        <v>79</v>
      </c>
      <c r="K146" s="13" t="s">
        <v>80</v>
      </c>
      <c r="L146" s="13" t="s">
        <v>81</v>
      </c>
      <c r="M146" s="13" t="s">
        <v>131</v>
      </c>
      <c r="O146" s="13" t="s">
        <v>49</v>
      </c>
      <c r="P146" s="13" t="s">
        <v>50</v>
      </c>
      <c r="Q146" s="13" t="s">
        <v>54</v>
      </c>
      <c r="S146" s="13" t="s">
        <v>55</v>
      </c>
      <c r="U146" s="16" t="s">
        <v>56</v>
      </c>
      <c r="W146" s="16">
        <v>3</v>
      </c>
      <c r="AB146" s="13" t="s">
        <v>57</v>
      </c>
      <c r="AC146" s="16" t="s">
        <v>427</v>
      </c>
      <c r="AD146" s="16" t="s">
        <v>70</v>
      </c>
      <c r="AE146" s="13" t="s">
        <v>60</v>
      </c>
      <c r="AF146" s="24" t="s">
        <v>242</v>
      </c>
    </row>
    <row r="147" spans="1:32" s="13" customFormat="1" x14ac:dyDescent="0.2">
      <c r="A147" s="13" t="s">
        <v>62</v>
      </c>
      <c r="B147" s="13" t="s">
        <v>260</v>
      </c>
      <c r="C147" s="13" t="s">
        <v>319</v>
      </c>
      <c r="D147" s="13" t="s">
        <v>428</v>
      </c>
      <c r="E147" s="58">
        <v>39230</v>
      </c>
      <c r="F147" s="57">
        <v>11.061111111111112</v>
      </c>
      <c r="G147" s="13" t="s">
        <v>47</v>
      </c>
      <c r="H147" s="13" t="s">
        <v>48</v>
      </c>
      <c r="I147" s="13" t="s">
        <v>49</v>
      </c>
      <c r="J147" s="13" t="s">
        <v>50</v>
      </c>
      <c r="K147" s="13" t="s">
        <v>54</v>
      </c>
      <c r="L147" s="13" t="s">
        <v>52</v>
      </c>
      <c r="M147" s="13" t="s">
        <v>103</v>
      </c>
      <c r="O147" s="13" t="s">
        <v>49</v>
      </c>
      <c r="P147" s="13" t="s">
        <v>50</v>
      </c>
      <c r="Q147" s="13" t="s">
        <v>54</v>
      </c>
      <c r="S147" s="13" t="s">
        <v>55</v>
      </c>
      <c r="U147" s="16" t="s">
        <v>75</v>
      </c>
      <c r="W147" s="13">
        <v>5</v>
      </c>
      <c r="AB147" s="13" t="s">
        <v>57</v>
      </c>
      <c r="AC147" s="13" t="s">
        <v>321</v>
      </c>
      <c r="AD147" s="13" t="s">
        <v>70</v>
      </c>
      <c r="AE147" s="13" t="s">
        <v>60</v>
      </c>
      <c r="AF147" s="13" t="s">
        <v>127</v>
      </c>
    </row>
    <row r="148" spans="1:32" s="13" customFormat="1" x14ac:dyDescent="0.2">
      <c r="A148" s="13" t="s">
        <v>62</v>
      </c>
      <c r="B148" s="13" t="s">
        <v>429</v>
      </c>
      <c r="C148" s="13" t="s">
        <v>182</v>
      </c>
      <c r="D148" s="13" t="s">
        <v>430</v>
      </c>
      <c r="E148" s="58">
        <v>38780</v>
      </c>
      <c r="F148" s="57">
        <v>12.294444444444444</v>
      </c>
      <c r="G148" s="13" t="s">
        <v>47</v>
      </c>
      <c r="H148" s="13" t="s">
        <v>48</v>
      </c>
      <c r="I148" s="13" t="s">
        <v>49</v>
      </c>
      <c r="J148" s="13" t="s">
        <v>50</v>
      </c>
      <c r="K148" s="13" t="s">
        <v>54</v>
      </c>
      <c r="L148" s="13" t="s">
        <v>81</v>
      </c>
      <c r="M148" s="13" t="s">
        <v>103</v>
      </c>
      <c r="O148" s="13" t="s">
        <v>49</v>
      </c>
      <c r="P148" s="13" t="s">
        <v>50</v>
      </c>
      <c r="Q148" s="13" t="s">
        <v>54</v>
      </c>
      <c r="S148" s="13" t="s">
        <v>55</v>
      </c>
      <c r="U148" s="13" t="s">
        <v>75</v>
      </c>
      <c r="AB148" s="13" t="s">
        <v>57</v>
      </c>
      <c r="AC148" s="13" t="s">
        <v>431</v>
      </c>
      <c r="AD148" s="13" t="s">
        <v>70</v>
      </c>
      <c r="AE148" s="13" t="s">
        <v>152</v>
      </c>
      <c r="AF148" s="13" t="s">
        <v>248</v>
      </c>
    </row>
    <row r="149" spans="1:32" s="13" customFormat="1" x14ac:dyDescent="0.2">
      <c r="A149" s="13" t="s">
        <v>62</v>
      </c>
      <c r="B149" s="13" t="s">
        <v>671</v>
      </c>
      <c r="C149" s="13" t="s">
        <v>367</v>
      </c>
      <c r="D149" s="13" t="s">
        <v>672</v>
      </c>
      <c r="E149" s="60">
        <v>38476</v>
      </c>
      <c r="F149" s="57">
        <v>13.127777777777778</v>
      </c>
      <c r="G149" s="20" t="s">
        <v>47</v>
      </c>
      <c r="H149" s="13" t="s">
        <v>48</v>
      </c>
      <c r="I149" s="13" t="s">
        <v>49</v>
      </c>
      <c r="J149" s="13" t="s">
        <v>50</v>
      </c>
      <c r="K149" s="13" t="s">
        <v>54</v>
      </c>
      <c r="L149" s="13" t="s">
        <v>52</v>
      </c>
      <c r="M149" s="20" t="s">
        <v>103</v>
      </c>
      <c r="N149" s="20"/>
      <c r="O149" s="13" t="s">
        <v>49</v>
      </c>
      <c r="P149" s="13" t="s">
        <v>50</v>
      </c>
      <c r="Q149" s="13" t="s">
        <v>54</v>
      </c>
      <c r="R149" s="20"/>
      <c r="S149" s="13" t="s">
        <v>55</v>
      </c>
      <c r="T149" s="20"/>
      <c r="U149" s="13" t="s">
        <v>132</v>
      </c>
      <c r="V149" s="20"/>
      <c r="W149" s="20"/>
      <c r="X149" s="20"/>
      <c r="Y149" s="20"/>
      <c r="Z149" s="20"/>
      <c r="AA149" s="20"/>
      <c r="AB149" s="13" t="s">
        <v>57</v>
      </c>
      <c r="AC149" s="13" t="s">
        <v>673</v>
      </c>
      <c r="AD149" s="13" t="s">
        <v>674</v>
      </c>
      <c r="AE149" s="20" t="s">
        <v>60</v>
      </c>
      <c r="AF149" s="20" t="s">
        <v>675</v>
      </c>
    </row>
    <row r="150" spans="1:32" s="13" customFormat="1" x14ac:dyDescent="0.2">
      <c r="A150" s="13" t="s">
        <v>62</v>
      </c>
      <c r="B150" s="13" t="s">
        <v>434</v>
      </c>
      <c r="C150" s="13" t="s">
        <v>435</v>
      </c>
      <c r="D150" s="13" t="s">
        <v>436</v>
      </c>
      <c r="E150" s="58">
        <v>38577</v>
      </c>
      <c r="F150" s="57">
        <v>12.852777777777778</v>
      </c>
      <c r="G150" s="13" t="s">
        <v>47</v>
      </c>
      <c r="H150" s="13" t="s">
        <v>48</v>
      </c>
      <c r="I150" s="13" t="s">
        <v>49</v>
      </c>
      <c r="J150" s="13" t="s">
        <v>50</v>
      </c>
      <c r="K150" s="13" t="s">
        <v>54</v>
      </c>
      <c r="L150" s="13" t="s">
        <v>81</v>
      </c>
      <c r="M150" s="13" t="s">
        <v>88</v>
      </c>
      <c r="O150" s="13" t="s">
        <v>49</v>
      </c>
      <c r="P150" s="13" t="s">
        <v>50</v>
      </c>
      <c r="Q150" s="13" t="s">
        <v>54</v>
      </c>
      <c r="S150" s="13" t="s">
        <v>55</v>
      </c>
      <c r="U150" s="16" t="s">
        <v>75</v>
      </c>
      <c r="W150" s="13">
        <v>4</v>
      </c>
      <c r="AB150" s="13" t="s">
        <v>57</v>
      </c>
      <c r="AC150" s="13" t="s">
        <v>437</v>
      </c>
      <c r="AD150" s="13" t="s">
        <v>70</v>
      </c>
      <c r="AE150" s="13" t="s">
        <v>60</v>
      </c>
      <c r="AF150" s="13" t="s">
        <v>438</v>
      </c>
    </row>
    <row r="151" spans="1:32" s="13" customFormat="1" x14ac:dyDescent="0.2">
      <c r="A151" s="13" t="s">
        <v>62</v>
      </c>
      <c r="B151" s="13" t="s">
        <v>322</v>
      </c>
      <c r="C151" s="13" t="s">
        <v>264</v>
      </c>
      <c r="D151" s="13" t="s">
        <v>444</v>
      </c>
      <c r="E151" s="58">
        <v>38319</v>
      </c>
      <c r="F151" s="57">
        <v>13.561111111111112</v>
      </c>
      <c r="G151" s="13" t="s">
        <v>47</v>
      </c>
      <c r="H151" s="13" t="s">
        <v>48</v>
      </c>
      <c r="I151" s="13" t="s">
        <v>49</v>
      </c>
      <c r="J151" s="13" t="s">
        <v>325</v>
      </c>
      <c r="K151" s="13" t="s">
        <v>358</v>
      </c>
      <c r="L151" s="13" t="s">
        <v>81</v>
      </c>
      <c r="M151" s="13" t="s">
        <v>139</v>
      </c>
      <c r="O151" s="13" t="s">
        <v>49</v>
      </c>
      <c r="P151" s="13" t="s">
        <v>50</v>
      </c>
      <c r="Q151" s="13" t="s">
        <v>54</v>
      </c>
      <c r="S151" s="13" t="s">
        <v>55</v>
      </c>
      <c r="U151" s="16" t="s">
        <v>56</v>
      </c>
      <c r="W151" s="16">
        <v>5</v>
      </c>
      <c r="AB151" s="13" t="s">
        <v>57</v>
      </c>
      <c r="AC151" s="16" t="s">
        <v>326</v>
      </c>
      <c r="AD151" s="16" t="s">
        <v>70</v>
      </c>
      <c r="AE151" s="13" t="s">
        <v>60</v>
      </c>
      <c r="AF151" s="13" t="s">
        <v>127</v>
      </c>
    </row>
    <row r="152" spans="1:32" s="13" customFormat="1" x14ac:dyDescent="0.2">
      <c r="A152" s="13" t="s">
        <v>43</v>
      </c>
      <c r="B152" s="13" t="s">
        <v>445</v>
      </c>
      <c r="C152" s="13" t="s">
        <v>305</v>
      </c>
      <c r="D152" s="13" t="s">
        <v>446</v>
      </c>
      <c r="E152" s="58">
        <v>37452</v>
      </c>
      <c r="F152" s="57">
        <v>15.930555555555555</v>
      </c>
      <c r="G152" s="13" t="s">
        <v>66</v>
      </c>
      <c r="H152" s="13" t="s">
        <v>48</v>
      </c>
      <c r="I152" s="13" t="s">
        <v>49</v>
      </c>
      <c r="J152" s="13" t="s">
        <v>79</v>
      </c>
      <c r="K152" s="13" t="s">
        <v>80</v>
      </c>
      <c r="L152" s="13" t="s">
        <v>81</v>
      </c>
      <c r="M152" s="13" t="s">
        <v>447</v>
      </c>
      <c r="O152" s="13" t="s">
        <v>49</v>
      </c>
      <c r="P152" s="13" t="s">
        <v>50</v>
      </c>
      <c r="Q152" s="13" t="s">
        <v>54</v>
      </c>
      <c r="S152" s="13" t="s">
        <v>55</v>
      </c>
      <c r="U152" s="13" t="s">
        <v>75</v>
      </c>
      <c r="W152" s="16">
        <v>11</v>
      </c>
      <c r="AB152" s="13" t="s">
        <v>57</v>
      </c>
      <c r="AC152" s="16" t="s">
        <v>307</v>
      </c>
      <c r="AD152" s="16" t="s">
        <v>70</v>
      </c>
      <c r="AE152" s="13" t="s">
        <v>71</v>
      </c>
    </row>
    <row r="153" spans="1:32" s="13" customFormat="1" x14ac:dyDescent="0.2">
      <c r="A153" s="13" t="s">
        <v>43</v>
      </c>
      <c r="B153" s="13" t="s">
        <v>218</v>
      </c>
      <c r="C153" s="13" t="s">
        <v>305</v>
      </c>
      <c r="D153" s="13" t="s">
        <v>448</v>
      </c>
      <c r="E153" s="58">
        <v>38285</v>
      </c>
      <c r="F153" s="57">
        <v>13.652777777777779</v>
      </c>
      <c r="G153" s="13" t="s">
        <v>66</v>
      </c>
      <c r="H153" s="13" t="s">
        <v>48</v>
      </c>
      <c r="I153" s="13" t="s">
        <v>49</v>
      </c>
      <c r="J153" s="13" t="s">
        <v>79</v>
      </c>
      <c r="K153" s="13" t="s">
        <v>80</v>
      </c>
      <c r="L153" s="13" t="s">
        <v>81</v>
      </c>
      <c r="M153" s="13" t="s">
        <v>88</v>
      </c>
      <c r="O153" s="13" t="s">
        <v>49</v>
      </c>
      <c r="P153" s="13" t="s">
        <v>50</v>
      </c>
      <c r="Q153" s="13" t="s">
        <v>54</v>
      </c>
      <c r="S153" s="13" t="s">
        <v>55</v>
      </c>
      <c r="U153" s="13" t="s">
        <v>75</v>
      </c>
      <c r="W153" s="16">
        <v>11</v>
      </c>
      <c r="AB153" s="13" t="s">
        <v>57</v>
      </c>
      <c r="AC153" s="16" t="s">
        <v>307</v>
      </c>
      <c r="AD153" s="16" t="s">
        <v>70</v>
      </c>
      <c r="AE153" s="13" t="s">
        <v>60</v>
      </c>
      <c r="AF153" s="13" t="s">
        <v>84</v>
      </c>
    </row>
    <row r="154" spans="1:32" s="13" customFormat="1" x14ac:dyDescent="0.2">
      <c r="A154" s="13" t="s">
        <v>62</v>
      </c>
      <c r="B154" s="13" t="s">
        <v>890</v>
      </c>
      <c r="C154" s="13" t="s">
        <v>608</v>
      </c>
      <c r="D154" s="13" t="s">
        <v>891</v>
      </c>
      <c r="E154" s="60">
        <v>40347</v>
      </c>
      <c r="F154" s="57">
        <v>8.0055555555555564</v>
      </c>
      <c r="G154" s="20" t="s">
        <v>47</v>
      </c>
      <c r="H154" s="13" t="s">
        <v>48</v>
      </c>
      <c r="I154" s="13" t="s">
        <v>49</v>
      </c>
      <c r="J154" s="20" t="s">
        <v>50</v>
      </c>
      <c r="K154" s="13" t="s">
        <v>54</v>
      </c>
      <c r="L154" s="20"/>
      <c r="M154" s="20"/>
      <c r="N154" s="20"/>
      <c r="O154" s="13" t="s">
        <v>49</v>
      </c>
      <c r="P154" s="13" t="s">
        <v>50</v>
      </c>
      <c r="Q154" s="13" t="s">
        <v>54</v>
      </c>
      <c r="R154" s="20"/>
      <c r="S154" s="13" t="s">
        <v>55</v>
      </c>
      <c r="T154" s="20"/>
      <c r="U154" s="13" t="s">
        <v>121</v>
      </c>
      <c r="V154" s="20"/>
      <c r="W154" s="20"/>
      <c r="X154" s="20"/>
      <c r="Y154" s="20"/>
      <c r="Z154" s="20"/>
      <c r="AA154" s="20"/>
      <c r="AB154" s="13" t="s">
        <v>57</v>
      </c>
      <c r="AC154" s="13" t="s">
        <v>892</v>
      </c>
      <c r="AD154" s="13" t="s">
        <v>70</v>
      </c>
      <c r="AE154" s="20" t="s">
        <v>60</v>
      </c>
      <c r="AF154" s="20" t="s">
        <v>127</v>
      </c>
    </row>
    <row r="155" spans="1:32" s="13" customFormat="1" x14ac:dyDescent="0.2">
      <c r="A155" s="13" t="s">
        <v>43</v>
      </c>
      <c r="B155" s="13" t="s">
        <v>218</v>
      </c>
      <c r="C155" s="13" t="s">
        <v>449</v>
      </c>
      <c r="D155" s="13" t="s">
        <v>450</v>
      </c>
      <c r="E155" s="58">
        <v>37356</v>
      </c>
      <c r="F155" s="57">
        <v>16.194444444444443</v>
      </c>
      <c r="G155" s="13" t="s">
        <v>66</v>
      </c>
      <c r="H155" s="13" t="s">
        <v>48</v>
      </c>
      <c r="I155" s="13" t="s">
        <v>49</v>
      </c>
      <c r="J155" s="13" t="s">
        <v>79</v>
      </c>
      <c r="K155" s="13" t="s">
        <v>80</v>
      </c>
      <c r="L155" s="13" t="s">
        <v>81</v>
      </c>
      <c r="M155" s="13" t="s">
        <v>139</v>
      </c>
      <c r="O155" s="13" t="s">
        <v>49</v>
      </c>
      <c r="P155" s="13" t="s">
        <v>50</v>
      </c>
      <c r="Q155" s="13" t="s">
        <v>54</v>
      </c>
      <c r="S155" s="13" t="s">
        <v>55</v>
      </c>
      <c r="U155" s="13" t="s">
        <v>75</v>
      </c>
      <c r="W155" s="13">
        <v>10</v>
      </c>
      <c r="AB155" s="13" t="s">
        <v>57</v>
      </c>
      <c r="AC155" s="13" t="s">
        <v>83</v>
      </c>
      <c r="AD155" s="13" t="s">
        <v>70</v>
      </c>
      <c r="AE155" s="13" t="s">
        <v>60</v>
      </c>
      <c r="AF155" s="13" t="s">
        <v>84</v>
      </c>
    </row>
    <row r="156" spans="1:32" s="13" customFormat="1" x14ac:dyDescent="0.2">
      <c r="A156" s="20" t="s">
        <v>62</v>
      </c>
      <c r="B156" s="13" t="s">
        <v>148</v>
      </c>
      <c r="C156" s="20" t="s">
        <v>657</v>
      </c>
      <c r="D156" s="13" t="s">
        <v>893</v>
      </c>
      <c r="E156" s="60">
        <v>40424</v>
      </c>
      <c r="F156" s="57">
        <v>7.7972222222222225</v>
      </c>
      <c r="G156" s="20" t="s">
        <v>47</v>
      </c>
      <c r="H156" s="20" t="s">
        <v>48</v>
      </c>
      <c r="I156" s="20" t="s">
        <v>49</v>
      </c>
      <c r="J156" s="20" t="s">
        <v>50</v>
      </c>
      <c r="K156" s="20" t="s">
        <v>54</v>
      </c>
      <c r="L156" s="20"/>
      <c r="M156" s="20"/>
      <c r="N156" s="20"/>
      <c r="O156" s="20" t="s">
        <v>49</v>
      </c>
      <c r="P156" s="20" t="s">
        <v>50</v>
      </c>
      <c r="Q156" s="20" t="s">
        <v>54</v>
      </c>
      <c r="R156" s="20"/>
      <c r="S156" s="20" t="s">
        <v>55</v>
      </c>
      <c r="T156" s="20"/>
      <c r="U156" s="20" t="s">
        <v>648</v>
      </c>
      <c r="V156" s="20"/>
      <c r="W156" s="20"/>
      <c r="X156" s="20"/>
      <c r="Y156" s="20"/>
      <c r="Z156" s="20"/>
      <c r="AA156" s="20"/>
      <c r="AB156" s="13" t="s">
        <v>57</v>
      </c>
      <c r="AC156" s="20" t="s">
        <v>649</v>
      </c>
      <c r="AD156" s="20" t="s">
        <v>70</v>
      </c>
      <c r="AE156" s="20"/>
      <c r="AF156" s="20"/>
    </row>
    <row r="157" spans="1:32" s="20" customFormat="1" x14ac:dyDescent="0.2">
      <c r="A157" s="13" t="s">
        <v>62</v>
      </c>
      <c r="B157" s="13" t="s">
        <v>451</v>
      </c>
      <c r="C157" s="13" t="s">
        <v>72</v>
      </c>
      <c r="D157" s="13" t="s">
        <v>677</v>
      </c>
      <c r="E157" s="58">
        <v>39028</v>
      </c>
      <c r="F157" s="57">
        <v>11.619444444444444</v>
      </c>
      <c r="G157" s="13" t="s">
        <v>66</v>
      </c>
      <c r="H157" s="13" t="s">
        <v>48</v>
      </c>
      <c r="I157" s="13" t="s">
        <v>49</v>
      </c>
      <c r="J157" s="13" t="s">
        <v>50</v>
      </c>
      <c r="K157" s="13" t="s">
        <v>54</v>
      </c>
      <c r="L157" s="13" t="s">
        <v>52</v>
      </c>
      <c r="M157" s="13" t="s">
        <v>103</v>
      </c>
      <c r="N157" s="13"/>
      <c r="O157" s="13" t="s">
        <v>49</v>
      </c>
      <c r="P157" s="13" t="s">
        <v>50</v>
      </c>
      <c r="Q157" s="13" t="s">
        <v>54</v>
      </c>
      <c r="R157" s="13"/>
      <c r="S157" s="13" t="s">
        <v>55</v>
      </c>
      <c r="T157" s="13"/>
      <c r="U157" s="16" t="s">
        <v>75</v>
      </c>
      <c r="V157" s="13"/>
      <c r="W157" s="13">
        <v>4</v>
      </c>
      <c r="X157" s="13"/>
      <c r="Y157" s="13"/>
      <c r="Z157" s="13"/>
      <c r="AA157" s="13"/>
      <c r="AB157" s="13" t="s">
        <v>57</v>
      </c>
      <c r="AC157" s="13" t="s">
        <v>453</v>
      </c>
      <c r="AD157" s="13" t="s">
        <v>70</v>
      </c>
      <c r="AE157" s="13" t="s">
        <v>60</v>
      </c>
      <c r="AF157" s="13" t="s">
        <v>95</v>
      </c>
    </row>
    <row r="158" spans="1:32" s="20" customFormat="1" x14ac:dyDescent="0.2">
      <c r="A158" s="13" t="s">
        <v>62</v>
      </c>
      <c r="B158" s="13" t="s">
        <v>454</v>
      </c>
      <c r="C158" s="13" t="s">
        <v>155</v>
      </c>
      <c r="D158" s="13" t="s">
        <v>455</v>
      </c>
      <c r="E158" s="58">
        <v>39114</v>
      </c>
      <c r="F158" s="57">
        <v>11.386111111111111</v>
      </c>
      <c r="G158" s="13" t="s">
        <v>66</v>
      </c>
      <c r="H158" s="13" t="s">
        <v>48</v>
      </c>
      <c r="I158" s="13" t="s">
        <v>49</v>
      </c>
      <c r="J158" s="13" t="s">
        <v>50</v>
      </c>
      <c r="K158" s="13" t="s">
        <v>54</v>
      </c>
      <c r="L158" s="13" t="s">
        <v>52</v>
      </c>
      <c r="M158" s="13" t="s">
        <v>103</v>
      </c>
      <c r="N158" s="13"/>
      <c r="O158" s="13" t="s">
        <v>49</v>
      </c>
      <c r="P158" s="13" t="s">
        <v>50</v>
      </c>
      <c r="Q158" s="13" t="s">
        <v>54</v>
      </c>
      <c r="R158" s="13"/>
      <c r="S158" s="13" t="s">
        <v>55</v>
      </c>
      <c r="T158" s="13"/>
      <c r="U158" s="13" t="s">
        <v>68</v>
      </c>
      <c r="V158" s="13"/>
      <c r="W158" s="13"/>
      <c r="X158" s="13"/>
      <c r="Y158" s="13"/>
      <c r="Z158" s="13"/>
      <c r="AA158" s="13"/>
      <c r="AB158" s="13" t="s">
        <v>57</v>
      </c>
      <c r="AC158" s="13" t="s">
        <v>157</v>
      </c>
      <c r="AD158" s="13" t="s">
        <v>70</v>
      </c>
      <c r="AE158" s="13" t="s">
        <v>152</v>
      </c>
      <c r="AF158" s="13" t="s">
        <v>158</v>
      </c>
    </row>
    <row r="159" spans="1:32" s="20" customFormat="1" x14ac:dyDescent="0.2">
      <c r="A159" s="13"/>
      <c r="B159" s="13" t="s">
        <v>421</v>
      </c>
      <c r="C159" s="13" t="s">
        <v>183</v>
      </c>
      <c r="D159" s="13" t="s">
        <v>456</v>
      </c>
      <c r="E159" s="58">
        <v>38051</v>
      </c>
      <c r="F159" s="57">
        <v>14.291666666666666</v>
      </c>
      <c r="G159" s="13" t="s">
        <v>66</v>
      </c>
      <c r="H159" s="13" t="s">
        <v>48</v>
      </c>
      <c r="I159" s="13" t="s">
        <v>49</v>
      </c>
      <c r="J159" s="13" t="s">
        <v>50</v>
      </c>
      <c r="K159" s="13" t="s">
        <v>54</v>
      </c>
      <c r="L159" s="13" t="s">
        <v>81</v>
      </c>
      <c r="M159" s="13" t="s">
        <v>88</v>
      </c>
      <c r="N159" s="13"/>
      <c r="O159" s="13" t="s">
        <v>49</v>
      </c>
      <c r="P159" s="13" t="s">
        <v>50</v>
      </c>
      <c r="Q159" s="13" t="s">
        <v>54</v>
      </c>
      <c r="R159" s="13"/>
      <c r="S159" s="13" t="s">
        <v>55</v>
      </c>
      <c r="T159" s="13"/>
      <c r="U159" s="16" t="s">
        <v>274</v>
      </c>
      <c r="V159" s="13"/>
      <c r="W159" s="13">
        <v>5</v>
      </c>
      <c r="X159" s="13"/>
      <c r="Y159" s="13"/>
      <c r="Z159" s="13"/>
      <c r="AA159" s="13"/>
      <c r="AB159" s="13" t="s">
        <v>57</v>
      </c>
      <c r="AC159" s="13" t="s">
        <v>185</v>
      </c>
      <c r="AD159" s="13" t="s">
        <v>70</v>
      </c>
      <c r="AE159" s="13" t="s">
        <v>152</v>
      </c>
      <c r="AF159" s="13" t="s">
        <v>158</v>
      </c>
    </row>
    <row r="160" spans="1:32" s="20" customFormat="1" x14ac:dyDescent="0.2">
      <c r="A160" s="25" t="s">
        <v>43</v>
      </c>
      <c r="B160" s="25" t="s">
        <v>894</v>
      </c>
      <c r="C160" s="55" t="s">
        <v>589</v>
      </c>
      <c r="D160" s="25" t="s">
        <v>895</v>
      </c>
      <c r="E160" s="56">
        <v>42045</v>
      </c>
      <c r="F160" s="57">
        <v>3.3611111111111112</v>
      </c>
      <c r="G160" s="25" t="s">
        <v>66</v>
      </c>
      <c r="H160" s="25" t="s">
        <v>48</v>
      </c>
      <c r="I160" s="25" t="s">
        <v>49</v>
      </c>
      <c r="J160" s="25" t="s">
        <v>50</v>
      </c>
      <c r="K160" s="25" t="s">
        <v>54</v>
      </c>
      <c r="L160" s="25" t="s">
        <v>168</v>
      </c>
      <c r="M160" s="55"/>
      <c r="N160" s="55"/>
      <c r="O160" s="55" t="s">
        <v>49</v>
      </c>
      <c r="P160" s="55" t="s">
        <v>50</v>
      </c>
      <c r="Q160" s="55" t="s">
        <v>54</v>
      </c>
      <c r="R160" s="55"/>
      <c r="S160" s="55" t="s">
        <v>55</v>
      </c>
      <c r="T160" s="55"/>
      <c r="U160" s="55" t="s">
        <v>896</v>
      </c>
      <c r="V160" s="55">
        <v>1</v>
      </c>
      <c r="W160" s="55"/>
      <c r="X160" s="55"/>
      <c r="Y160" s="55"/>
      <c r="Z160" s="55"/>
      <c r="AA160" s="55"/>
      <c r="AB160" s="55" t="s">
        <v>57</v>
      </c>
      <c r="AC160" s="55" t="s">
        <v>897</v>
      </c>
      <c r="AD160" s="55" t="s">
        <v>70</v>
      </c>
      <c r="AE160" s="55" t="s">
        <v>60</v>
      </c>
      <c r="AF160" s="55" t="s">
        <v>127</v>
      </c>
    </row>
    <row r="161" spans="1:32" s="20" customFormat="1" x14ac:dyDescent="0.2">
      <c r="A161" s="55" t="s">
        <v>43</v>
      </c>
      <c r="B161" s="55" t="s">
        <v>898</v>
      </c>
      <c r="C161" s="55" t="s">
        <v>899</v>
      </c>
      <c r="D161" s="55" t="s">
        <v>900</v>
      </c>
      <c r="E161" s="56">
        <v>42267</v>
      </c>
      <c r="F161" s="57">
        <v>2.75</v>
      </c>
      <c r="G161" s="55" t="s">
        <v>47</v>
      </c>
      <c r="H161" s="55" t="s">
        <v>48</v>
      </c>
      <c r="I161" s="55" t="s">
        <v>49</v>
      </c>
      <c r="J161" s="55" t="s">
        <v>50</v>
      </c>
      <c r="K161" s="55" t="s">
        <v>54</v>
      </c>
      <c r="L161" s="55" t="s">
        <v>168</v>
      </c>
      <c r="M161" s="55"/>
      <c r="N161" s="55"/>
      <c r="O161" s="55" t="s">
        <v>49</v>
      </c>
      <c r="P161" s="55" t="s">
        <v>50</v>
      </c>
      <c r="Q161" s="55" t="s">
        <v>54</v>
      </c>
      <c r="R161" s="55"/>
      <c r="S161" s="55" t="s">
        <v>55</v>
      </c>
      <c r="T161" s="55"/>
      <c r="U161" s="55" t="s">
        <v>132</v>
      </c>
      <c r="V161" s="55">
        <v>1</v>
      </c>
      <c r="W161" s="55"/>
      <c r="X161" s="55"/>
      <c r="Y161" s="55"/>
      <c r="Z161" s="55"/>
      <c r="AA161" s="55"/>
      <c r="AB161" s="55" t="s">
        <v>57</v>
      </c>
      <c r="AC161" s="55" t="s">
        <v>901</v>
      </c>
      <c r="AD161" s="55"/>
      <c r="AE161" s="55"/>
      <c r="AF161" s="55"/>
    </row>
    <row r="162" spans="1:32" s="20" customFormat="1" x14ac:dyDescent="0.2">
      <c r="A162" s="13" t="s">
        <v>43</v>
      </c>
      <c r="B162" s="13" t="s">
        <v>331</v>
      </c>
      <c r="C162" s="13" t="s">
        <v>223</v>
      </c>
      <c r="D162" s="13" t="s">
        <v>459</v>
      </c>
      <c r="E162" s="58">
        <v>39718</v>
      </c>
      <c r="F162" s="57">
        <v>9.7305555555555561</v>
      </c>
      <c r="G162" s="13" t="s">
        <v>47</v>
      </c>
      <c r="H162" s="13" t="s">
        <v>48</v>
      </c>
      <c r="I162" s="13" t="s">
        <v>49</v>
      </c>
      <c r="J162" s="13" t="s">
        <v>50</v>
      </c>
      <c r="K162" s="13" t="s">
        <v>54</v>
      </c>
      <c r="L162" s="13" t="s">
        <v>52</v>
      </c>
      <c r="M162" s="13" t="s">
        <v>201</v>
      </c>
      <c r="N162" s="13"/>
      <c r="O162" s="13" t="s">
        <v>49</v>
      </c>
      <c r="P162" s="13" t="s">
        <v>50</v>
      </c>
      <c r="Q162" s="13" t="s">
        <v>54</v>
      </c>
      <c r="R162" s="13"/>
      <c r="S162" s="13" t="s">
        <v>55</v>
      </c>
      <c r="T162" s="13"/>
      <c r="U162" s="13" t="s">
        <v>56</v>
      </c>
      <c r="V162" s="13"/>
      <c r="W162" s="13">
        <v>5</v>
      </c>
      <c r="X162" s="13"/>
      <c r="Y162" s="13"/>
      <c r="Z162" s="13"/>
      <c r="AA162" s="13"/>
      <c r="AB162" s="13" t="s">
        <v>57</v>
      </c>
      <c r="AC162" s="13"/>
      <c r="AD162" s="13" t="s">
        <v>70</v>
      </c>
      <c r="AE162" s="13" t="s">
        <v>71</v>
      </c>
      <c r="AF162" s="13"/>
    </row>
    <row r="163" spans="1:32" s="20" customFormat="1" x14ac:dyDescent="0.2">
      <c r="A163" s="13" t="s">
        <v>62</v>
      </c>
      <c r="B163" s="13" t="s">
        <v>179</v>
      </c>
      <c r="C163" s="13" t="s">
        <v>340</v>
      </c>
      <c r="D163" s="13" t="s">
        <v>461</v>
      </c>
      <c r="E163" s="58">
        <v>38447</v>
      </c>
      <c r="F163" s="57">
        <v>13.208333333333334</v>
      </c>
      <c r="G163" s="13" t="s">
        <v>66</v>
      </c>
      <c r="H163" s="13" t="s">
        <v>48</v>
      </c>
      <c r="I163" s="13" t="s">
        <v>49</v>
      </c>
      <c r="J163" s="13" t="s">
        <v>50</v>
      </c>
      <c r="K163" s="13" t="s">
        <v>54</v>
      </c>
      <c r="L163" s="13" t="s">
        <v>52</v>
      </c>
      <c r="M163" s="13" t="s">
        <v>201</v>
      </c>
      <c r="N163" s="13"/>
      <c r="O163" s="13" t="s">
        <v>49</v>
      </c>
      <c r="P163" s="13" t="s">
        <v>50</v>
      </c>
      <c r="Q163" s="13" t="s">
        <v>54</v>
      </c>
      <c r="R163" s="13"/>
      <c r="S163" s="13" t="s">
        <v>55</v>
      </c>
      <c r="T163" s="13"/>
      <c r="U163" s="16" t="s">
        <v>121</v>
      </c>
      <c r="V163" s="13"/>
      <c r="W163" s="16">
        <v>7</v>
      </c>
      <c r="X163" s="13"/>
      <c r="Y163" s="13" t="s">
        <v>462</v>
      </c>
      <c r="Z163" s="13"/>
      <c r="AA163" s="13"/>
      <c r="AB163" s="13" t="s">
        <v>57</v>
      </c>
      <c r="AC163" s="16" t="s">
        <v>342</v>
      </c>
      <c r="AD163" s="16" t="s">
        <v>90</v>
      </c>
      <c r="AE163" s="13" t="s">
        <v>60</v>
      </c>
      <c r="AF163" s="13" t="s">
        <v>248</v>
      </c>
    </row>
    <row r="164" spans="1:32" s="20" customFormat="1" x14ac:dyDescent="0.2">
      <c r="A164" s="13" t="s">
        <v>62</v>
      </c>
      <c r="B164" s="13" t="s">
        <v>463</v>
      </c>
      <c r="C164" s="13" t="s">
        <v>264</v>
      </c>
      <c r="D164" s="13" t="s">
        <v>464</v>
      </c>
      <c r="E164" s="58">
        <v>39487</v>
      </c>
      <c r="F164" s="57">
        <v>10.363888888888889</v>
      </c>
      <c r="G164" s="13" t="s">
        <v>47</v>
      </c>
      <c r="H164" s="13" t="s">
        <v>48</v>
      </c>
      <c r="I164" s="13" t="s">
        <v>49</v>
      </c>
      <c r="J164" s="13" t="s">
        <v>50</v>
      </c>
      <c r="K164" s="13" t="s">
        <v>54</v>
      </c>
      <c r="L164" s="13" t="s">
        <v>52</v>
      </c>
      <c r="M164" s="13" t="s">
        <v>67</v>
      </c>
      <c r="N164" s="13"/>
      <c r="O164" s="13" t="s">
        <v>49</v>
      </c>
      <c r="P164" s="13" t="s">
        <v>50</v>
      </c>
      <c r="Q164" s="13" t="s">
        <v>54</v>
      </c>
      <c r="R164" s="13"/>
      <c r="S164" s="13" t="s">
        <v>55</v>
      </c>
      <c r="T164" s="13"/>
      <c r="U164" s="13" t="s">
        <v>56</v>
      </c>
      <c r="V164" s="13"/>
      <c r="W164" s="13">
        <v>5</v>
      </c>
      <c r="X164" s="13"/>
      <c r="Y164" s="13"/>
      <c r="Z164" s="13"/>
      <c r="AA164" s="13"/>
      <c r="AB164" s="13" t="s">
        <v>57</v>
      </c>
      <c r="AC164" s="13" t="s">
        <v>465</v>
      </c>
      <c r="AD164" s="13" t="s">
        <v>70</v>
      </c>
      <c r="AE164" s="13" t="s">
        <v>60</v>
      </c>
      <c r="AF164" s="13" t="s">
        <v>127</v>
      </c>
    </row>
    <row r="165" spans="1:32" s="20" customFormat="1" x14ac:dyDescent="0.2">
      <c r="A165" s="13" t="s">
        <v>62</v>
      </c>
      <c r="B165" s="13" t="s">
        <v>466</v>
      </c>
      <c r="C165" s="13" t="s">
        <v>179</v>
      </c>
      <c r="D165" s="13" t="s">
        <v>467</v>
      </c>
      <c r="E165" s="58">
        <v>39916</v>
      </c>
      <c r="F165" s="57">
        <v>9.1861111111111118</v>
      </c>
      <c r="G165" s="13" t="s">
        <v>47</v>
      </c>
      <c r="H165" s="13" t="s">
        <v>48</v>
      </c>
      <c r="I165" s="13" t="s">
        <v>49</v>
      </c>
      <c r="J165" s="13" t="s">
        <v>50</v>
      </c>
      <c r="K165" s="13" t="s">
        <v>54</v>
      </c>
      <c r="L165" s="13" t="s">
        <v>52</v>
      </c>
      <c r="M165" s="13" t="s">
        <v>67</v>
      </c>
      <c r="N165" s="13"/>
      <c r="O165" s="13" t="s">
        <v>49</v>
      </c>
      <c r="P165" s="13" t="s">
        <v>50</v>
      </c>
      <c r="Q165" s="13" t="s">
        <v>54</v>
      </c>
      <c r="R165" s="13"/>
      <c r="S165" s="13" t="s">
        <v>55</v>
      </c>
      <c r="T165" s="13"/>
      <c r="U165" s="13" t="s">
        <v>75</v>
      </c>
      <c r="V165" s="13"/>
      <c r="W165" s="16">
        <v>1</v>
      </c>
      <c r="X165" s="13"/>
      <c r="Y165" s="13"/>
      <c r="Z165" s="13"/>
      <c r="AA165" s="13"/>
      <c r="AB165" s="13" t="s">
        <v>57</v>
      </c>
      <c r="AC165" s="16" t="s">
        <v>468</v>
      </c>
      <c r="AD165" s="16" t="s">
        <v>70</v>
      </c>
      <c r="AE165" s="13" t="s">
        <v>152</v>
      </c>
      <c r="AF165" s="13" t="s">
        <v>91</v>
      </c>
    </row>
    <row r="166" spans="1:32" s="20" customFormat="1" x14ac:dyDescent="0.2">
      <c r="A166" s="13" t="s">
        <v>43</v>
      </c>
      <c r="B166" s="13" t="s">
        <v>63</v>
      </c>
      <c r="C166" s="13" t="s">
        <v>276</v>
      </c>
      <c r="D166" s="13" t="s">
        <v>902</v>
      </c>
      <c r="E166" s="58">
        <v>37904</v>
      </c>
      <c r="F166" s="57">
        <v>14.694444444444445</v>
      </c>
      <c r="G166" s="13" t="s">
        <v>66</v>
      </c>
      <c r="H166" s="13" t="s">
        <v>48</v>
      </c>
      <c r="I166" s="13" t="s">
        <v>49</v>
      </c>
      <c r="J166" s="13" t="s">
        <v>50</v>
      </c>
      <c r="K166" s="13" t="s">
        <v>54</v>
      </c>
      <c r="L166" s="13" t="s">
        <v>81</v>
      </c>
      <c r="M166" s="13"/>
      <c r="N166" s="13"/>
      <c r="O166" s="13" t="s">
        <v>49</v>
      </c>
      <c r="P166" s="13" t="s">
        <v>50</v>
      </c>
      <c r="Q166" s="13" t="s">
        <v>54</v>
      </c>
      <c r="R166" s="13"/>
      <c r="S166" s="13" t="s">
        <v>55</v>
      </c>
      <c r="T166" s="13"/>
      <c r="U166" s="13" t="s">
        <v>473</v>
      </c>
      <c r="V166" s="13"/>
      <c r="W166" s="13">
        <v>2</v>
      </c>
      <c r="X166" s="13"/>
      <c r="Y166" s="13"/>
      <c r="Z166" s="13"/>
      <c r="AA166" s="13"/>
      <c r="AB166" s="13" t="s">
        <v>57</v>
      </c>
      <c r="AC166" s="13" t="s">
        <v>474</v>
      </c>
      <c r="AD166" s="13"/>
      <c r="AE166" s="13" t="s">
        <v>60</v>
      </c>
      <c r="AF166" s="13" t="s">
        <v>71</v>
      </c>
    </row>
    <row r="167" spans="1:32" s="20" customFormat="1" x14ac:dyDescent="0.2">
      <c r="A167" s="13" t="s">
        <v>43</v>
      </c>
      <c r="B167" s="13" t="s">
        <v>469</v>
      </c>
      <c r="C167" s="13" t="s">
        <v>45</v>
      </c>
      <c r="D167" s="13" t="s">
        <v>470</v>
      </c>
      <c r="E167" s="58">
        <v>41078</v>
      </c>
      <c r="F167" s="57">
        <v>6.0055555555555555</v>
      </c>
      <c r="G167" s="13" t="s">
        <v>66</v>
      </c>
      <c r="H167" s="13" t="s">
        <v>48</v>
      </c>
      <c r="I167" s="13" t="s">
        <v>49</v>
      </c>
      <c r="J167" s="13" t="s">
        <v>50</v>
      </c>
      <c r="K167" s="13" t="s">
        <v>54</v>
      </c>
      <c r="L167" s="13" t="s">
        <v>52</v>
      </c>
      <c r="M167" s="13" t="s">
        <v>53</v>
      </c>
      <c r="N167" s="13"/>
      <c r="O167" s="13" t="s">
        <v>49</v>
      </c>
      <c r="P167" s="13" t="s">
        <v>50</v>
      </c>
      <c r="Q167" s="13" t="s">
        <v>54</v>
      </c>
      <c r="R167" s="13"/>
      <c r="S167" s="13" t="s">
        <v>55</v>
      </c>
      <c r="T167" s="13"/>
      <c r="U167" s="13" t="s">
        <v>68</v>
      </c>
      <c r="V167" s="13"/>
      <c r="W167" s="13"/>
      <c r="X167" s="13"/>
      <c r="Y167" s="13"/>
      <c r="Z167" s="13"/>
      <c r="AA167" s="13"/>
      <c r="AB167" s="13" t="s">
        <v>57</v>
      </c>
      <c r="AC167" s="13" t="s">
        <v>471</v>
      </c>
      <c r="AD167" s="13" t="s">
        <v>70</v>
      </c>
      <c r="AE167" s="13" t="s">
        <v>71</v>
      </c>
      <c r="AF167" s="13"/>
    </row>
    <row r="168" spans="1:32" s="20" customFormat="1" x14ac:dyDescent="0.2">
      <c r="A168" s="13" t="s">
        <v>62</v>
      </c>
      <c r="B168" s="13" t="s">
        <v>45</v>
      </c>
      <c r="C168" s="13" t="s">
        <v>678</v>
      </c>
      <c r="D168" s="13" t="s">
        <v>679</v>
      </c>
      <c r="E168" s="60">
        <v>39318</v>
      </c>
      <c r="F168" s="57">
        <v>10.822222222222223</v>
      </c>
      <c r="G168" s="20" t="s">
        <v>66</v>
      </c>
      <c r="H168" s="13" t="s">
        <v>48</v>
      </c>
      <c r="I168" s="13" t="s">
        <v>49</v>
      </c>
      <c r="J168" s="13" t="s">
        <v>50</v>
      </c>
      <c r="K168" s="13" t="s">
        <v>54</v>
      </c>
      <c r="L168" s="13" t="s">
        <v>52</v>
      </c>
      <c r="M168" s="20" t="s">
        <v>103</v>
      </c>
      <c r="O168" s="13" t="s">
        <v>49</v>
      </c>
      <c r="P168" s="13" t="s">
        <v>50</v>
      </c>
      <c r="Q168" s="13" t="s">
        <v>54</v>
      </c>
      <c r="S168" s="13" t="s">
        <v>55</v>
      </c>
      <c r="U168" s="13" t="s">
        <v>68</v>
      </c>
    </row>
    <row r="169" spans="1:32" s="20" customFormat="1" x14ac:dyDescent="0.2">
      <c r="A169" s="13" t="s">
        <v>62</v>
      </c>
      <c r="B169" s="13" t="s">
        <v>680</v>
      </c>
      <c r="C169" s="13" t="s">
        <v>271</v>
      </c>
      <c r="D169" s="13" t="s">
        <v>679</v>
      </c>
      <c r="E169" s="60">
        <v>40099</v>
      </c>
      <c r="F169" s="57">
        <v>8.6861111111111118</v>
      </c>
      <c r="G169" s="20" t="s">
        <v>66</v>
      </c>
      <c r="H169" s="13" t="s">
        <v>48</v>
      </c>
      <c r="I169" s="13" t="s">
        <v>49</v>
      </c>
      <c r="J169" s="13" t="s">
        <v>50</v>
      </c>
      <c r="K169" s="13" t="s">
        <v>54</v>
      </c>
      <c r="L169" s="13" t="s">
        <v>52</v>
      </c>
      <c r="M169" s="20" t="s">
        <v>131</v>
      </c>
      <c r="O169" s="13" t="s">
        <v>49</v>
      </c>
      <c r="P169" s="13" t="s">
        <v>50</v>
      </c>
      <c r="Q169" s="13" t="s">
        <v>54</v>
      </c>
      <c r="S169" s="13" t="s">
        <v>55</v>
      </c>
      <c r="U169" s="13" t="s">
        <v>114</v>
      </c>
      <c r="AB169" s="13" t="s">
        <v>57</v>
      </c>
      <c r="AC169" s="13" t="s">
        <v>681</v>
      </c>
      <c r="AD169" s="13" t="s">
        <v>70</v>
      </c>
      <c r="AE169" s="20" t="s">
        <v>60</v>
      </c>
      <c r="AF169" s="13" t="s">
        <v>95</v>
      </c>
    </row>
    <row r="170" spans="1:32" s="20" customFormat="1" x14ac:dyDescent="0.2">
      <c r="A170" s="55" t="s">
        <v>43</v>
      </c>
      <c r="B170" s="55" t="s">
        <v>365</v>
      </c>
      <c r="C170" s="55" t="s">
        <v>525</v>
      </c>
      <c r="D170" s="55" t="s">
        <v>907</v>
      </c>
      <c r="E170" s="56">
        <v>41665</v>
      </c>
      <c r="F170" s="57">
        <v>4.4000000000000004</v>
      </c>
      <c r="G170" s="55" t="s">
        <v>66</v>
      </c>
      <c r="H170" s="55" t="s">
        <v>48</v>
      </c>
      <c r="I170" s="55" t="s">
        <v>49</v>
      </c>
      <c r="J170" s="55" t="s">
        <v>50</v>
      </c>
      <c r="K170" s="55" t="s">
        <v>54</v>
      </c>
      <c r="L170" s="55" t="s">
        <v>168</v>
      </c>
      <c r="M170" s="55"/>
      <c r="N170" s="55"/>
      <c r="O170" s="55" t="s">
        <v>49</v>
      </c>
      <c r="P170" s="55" t="s">
        <v>50</v>
      </c>
      <c r="Q170" s="55" t="s">
        <v>54</v>
      </c>
      <c r="R170" s="55"/>
      <c r="S170" s="55" t="s">
        <v>55</v>
      </c>
      <c r="T170" s="55"/>
      <c r="U170" s="55" t="s">
        <v>68</v>
      </c>
      <c r="V170" s="55">
        <v>1</v>
      </c>
      <c r="W170" s="55"/>
      <c r="X170" s="55"/>
      <c r="Y170" s="55"/>
      <c r="Z170" s="55"/>
      <c r="AA170" s="55"/>
      <c r="AB170" s="55" t="s">
        <v>57</v>
      </c>
      <c r="AC170" s="55" t="s">
        <v>908</v>
      </c>
      <c r="AD170" s="55" t="s">
        <v>70</v>
      </c>
      <c r="AE170" s="55" t="s">
        <v>60</v>
      </c>
      <c r="AF170" s="55" t="s">
        <v>110</v>
      </c>
    </row>
    <row r="171" spans="1:32" s="20" customFormat="1" x14ac:dyDescent="0.2">
      <c r="A171" s="59" t="s">
        <v>43</v>
      </c>
      <c r="B171" s="25" t="s">
        <v>223</v>
      </c>
      <c r="C171" s="55" t="s">
        <v>749</v>
      </c>
      <c r="D171" s="25" t="s">
        <v>907</v>
      </c>
      <c r="E171" s="56">
        <v>42048</v>
      </c>
      <c r="F171" s="57">
        <v>3.3527777777777779</v>
      </c>
      <c r="G171" s="25" t="s">
        <v>66</v>
      </c>
      <c r="H171" s="25" t="s">
        <v>48</v>
      </c>
      <c r="I171" s="25" t="s">
        <v>49</v>
      </c>
      <c r="J171" s="25" t="s">
        <v>50</v>
      </c>
      <c r="K171" s="25" t="s">
        <v>54</v>
      </c>
      <c r="L171" s="25" t="s">
        <v>168</v>
      </c>
      <c r="M171" s="55"/>
      <c r="N171" s="55"/>
      <c r="O171" s="55" t="s">
        <v>49</v>
      </c>
      <c r="P171" s="55" t="s">
        <v>50</v>
      </c>
      <c r="Q171" s="55" t="s">
        <v>54</v>
      </c>
      <c r="R171" s="55"/>
      <c r="S171" s="55" t="s">
        <v>55</v>
      </c>
      <c r="T171" s="55"/>
      <c r="U171" s="55" t="s">
        <v>132</v>
      </c>
      <c r="V171" s="55"/>
      <c r="W171" s="55"/>
      <c r="X171" s="55"/>
      <c r="Y171" s="55"/>
      <c r="Z171" s="55"/>
      <c r="AA171" s="55"/>
      <c r="AB171" s="55" t="s">
        <v>57</v>
      </c>
      <c r="AC171" s="55" t="s">
        <v>909</v>
      </c>
      <c r="AD171" s="55" t="s">
        <v>70</v>
      </c>
      <c r="AE171" s="55" t="s">
        <v>60</v>
      </c>
      <c r="AF171" s="55" t="s">
        <v>164</v>
      </c>
    </row>
    <row r="172" spans="1:32" s="20" customFormat="1" x14ac:dyDescent="0.2">
      <c r="A172" s="13" t="s">
        <v>62</v>
      </c>
      <c r="B172" s="13" t="s">
        <v>227</v>
      </c>
      <c r="C172" s="13" t="s">
        <v>85</v>
      </c>
      <c r="D172" s="13" t="s">
        <v>475</v>
      </c>
      <c r="E172" s="58">
        <v>38255</v>
      </c>
      <c r="F172" s="57">
        <v>13.736111111111111</v>
      </c>
      <c r="G172" s="13" t="s">
        <v>66</v>
      </c>
      <c r="H172" s="13" t="s">
        <v>48</v>
      </c>
      <c r="I172" s="13" t="s">
        <v>49</v>
      </c>
      <c r="J172" s="13" t="s">
        <v>50</v>
      </c>
      <c r="K172" s="13" t="s">
        <v>54</v>
      </c>
      <c r="L172" s="13" t="s">
        <v>81</v>
      </c>
      <c r="M172" s="13" t="s">
        <v>139</v>
      </c>
      <c r="N172" s="13"/>
      <c r="O172" s="13" t="s">
        <v>49</v>
      </c>
      <c r="P172" s="13" t="s">
        <v>50</v>
      </c>
      <c r="Q172" s="13" t="s">
        <v>54</v>
      </c>
      <c r="R172" s="13"/>
      <c r="S172" s="13" t="s">
        <v>55</v>
      </c>
      <c r="T172" s="13"/>
      <c r="U172" s="13" t="s">
        <v>121</v>
      </c>
      <c r="V172" s="13"/>
      <c r="W172" s="13">
        <v>10</v>
      </c>
      <c r="X172" s="13"/>
      <c r="Y172" s="13"/>
      <c r="Z172" s="13"/>
      <c r="AA172" s="13"/>
      <c r="AB172" s="13" t="s">
        <v>57</v>
      </c>
      <c r="AC172" s="13" t="s">
        <v>476</v>
      </c>
      <c r="AD172" s="13" t="s">
        <v>70</v>
      </c>
      <c r="AE172" s="13" t="s">
        <v>60</v>
      </c>
      <c r="AF172" s="13" t="s">
        <v>95</v>
      </c>
    </row>
    <row r="173" spans="1:32" s="20" customFormat="1" x14ac:dyDescent="0.2">
      <c r="A173" s="13" t="s">
        <v>43</v>
      </c>
      <c r="B173" s="13" t="s">
        <v>322</v>
      </c>
      <c r="C173" s="13" t="s">
        <v>477</v>
      </c>
      <c r="D173" s="13" t="s">
        <v>478</v>
      </c>
      <c r="E173" s="58">
        <v>40045</v>
      </c>
      <c r="F173" s="57">
        <v>8.8333333333333339</v>
      </c>
      <c r="G173" s="13" t="s">
        <v>66</v>
      </c>
      <c r="H173" s="13" t="s">
        <v>48</v>
      </c>
      <c r="I173" s="13" t="s">
        <v>49</v>
      </c>
      <c r="J173" s="13" t="s">
        <v>50</v>
      </c>
      <c r="K173" s="13" t="s">
        <v>54</v>
      </c>
      <c r="L173" s="13" t="s">
        <v>81</v>
      </c>
      <c r="M173" s="13" t="s">
        <v>67</v>
      </c>
      <c r="N173" s="13"/>
      <c r="O173" s="13" t="s">
        <v>49</v>
      </c>
      <c r="P173" s="13" t="s">
        <v>50</v>
      </c>
      <c r="Q173" s="13" t="s">
        <v>54</v>
      </c>
      <c r="R173" s="13"/>
      <c r="S173" s="13" t="s">
        <v>55</v>
      </c>
      <c r="T173" s="13"/>
      <c r="U173" s="13" t="s">
        <v>121</v>
      </c>
      <c r="V173" s="13"/>
      <c r="W173" s="13">
        <v>3</v>
      </c>
      <c r="X173" s="13"/>
      <c r="Y173" s="13"/>
      <c r="Z173" s="13"/>
      <c r="AA173" s="13"/>
      <c r="AB173" s="13" t="s">
        <v>57</v>
      </c>
      <c r="AC173" s="13" t="s">
        <v>479</v>
      </c>
      <c r="AD173" s="13" t="s">
        <v>59</v>
      </c>
      <c r="AE173" s="13" t="s">
        <v>152</v>
      </c>
      <c r="AF173" s="13" t="s">
        <v>158</v>
      </c>
    </row>
    <row r="174" spans="1:32" s="20" customFormat="1" x14ac:dyDescent="0.2">
      <c r="A174" s="13" t="s">
        <v>43</v>
      </c>
      <c r="B174" s="13" t="s">
        <v>910</v>
      </c>
      <c r="C174" s="13" t="s">
        <v>117</v>
      </c>
      <c r="D174" s="13" t="s">
        <v>911</v>
      </c>
      <c r="E174" s="60">
        <v>39840</v>
      </c>
      <c r="F174" s="57">
        <v>9.3972222222222221</v>
      </c>
      <c r="G174" s="20" t="s">
        <v>66</v>
      </c>
      <c r="H174" s="13" t="s">
        <v>48</v>
      </c>
      <c r="I174" s="13" t="s">
        <v>120</v>
      </c>
      <c r="J174" s="20" t="s">
        <v>912</v>
      </c>
      <c r="K174" s="13"/>
      <c r="L174" s="13" t="s">
        <v>52</v>
      </c>
      <c r="O174" s="13" t="s">
        <v>49</v>
      </c>
      <c r="P174" s="13" t="s">
        <v>50</v>
      </c>
      <c r="Q174" s="13" t="s">
        <v>54</v>
      </c>
      <c r="S174" s="13" t="s">
        <v>55</v>
      </c>
      <c r="U174" s="13" t="s">
        <v>121</v>
      </c>
      <c r="AB174" s="13" t="s">
        <v>57</v>
      </c>
      <c r="AC174" s="13" t="s">
        <v>913</v>
      </c>
      <c r="AD174" s="13" t="s">
        <v>70</v>
      </c>
    </row>
    <row r="175" spans="1:32" s="20" customFormat="1" x14ac:dyDescent="0.2">
      <c r="A175" s="13" t="s">
        <v>62</v>
      </c>
      <c r="B175" s="13" t="s">
        <v>253</v>
      </c>
      <c r="C175" s="13" t="s">
        <v>235</v>
      </c>
      <c r="D175" s="13" t="s">
        <v>480</v>
      </c>
      <c r="E175" s="58">
        <v>38908</v>
      </c>
      <c r="F175" s="57">
        <v>11.944444444444445</v>
      </c>
      <c r="G175" s="13" t="s">
        <v>66</v>
      </c>
      <c r="H175" s="13" t="s">
        <v>48</v>
      </c>
      <c r="I175" s="13" t="s">
        <v>49</v>
      </c>
      <c r="J175" s="13" t="s">
        <v>50</v>
      </c>
      <c r="K175" s="13" t="s">
        <v>54</v>
      </c>
      <c r="L175" s="13" t="s">
        <v>81</v>
      </c>
      <c r="M175" s="13" t="s">
        <v>139</v>
      </c>
      <c r="N175" s="13"/>
      <c r="O175" s="13" t="s">
        <v>49</v>
      </c>
      <c r="P175" s="13" t="s">
        <v>50</v>
      </c>
      <c r="Q175" s="13" t="s">
        <v>54</v>
      </c>
      <c r="R175" s="13"/>
      <c r="S175" s="13" t="s">
        <v>55</v>
      </c>
      <c r="T175" s="13"/>
      <c r="U175" s="13" t="s">
        <v>75</v>
      </c>
      <c r="V175" s="13"/>
      <c r="W175" s="13"/>
      <c r="X175" s="13"/>
      <c r="Y175" s="13"/>
      <c r="Z175" s="13"/>
      <c r="AA175" s="13"/>
      <c r="AB175" s="13" t="s">
        <v>57</v>
      </c>
      <c r="AC175" s="13" t="s">
        <v>481</v>
      </c>
      <c r="AD175" s="13" t="s">
        <v>90</v>
      </c>
      <c r="AE175" s="13" t="s">
        <v>60</v>
      </c>
      <c r="AF175" s="13" t="s">
        <v>127</v>
      </c>
    </row>
    <row r="176" spans="1:32" s="20" customFormat="1" x14ac:dyDescent="0.2">
      <c r="A176" s="13" t="s">
        <v>62</v>
      </c>
      <c r="B176" s="13" t="s">
        <v>175</v>
      </c>
      <c r="C176" s="13" t="s">
        <v>186</v>
      </c>
      <c r="D176" s="13" t="s">
        <v>482</v>
      </c>
      <c r="E176" s="58">
        <v>37431</v>
      </c>
      <c r="F176" s="57">
        <v>15.988888888888889</v>
      </c>
      <c r="G176" s="13" t="s">
        <v>47</v>
      </c>
      <c r="H176" s="13" t="s">
        <v>48</v>
      </c>
      <c r="I176" s="13" t="s">
        <v>49</v>
      </c>
      <c r="J176" s="13" t="s">
        <v>50</v>
      </c>
      <c r="K176" s="13" t="s">
        <v>54</v>
      </c>
      <c r="L176" s="13" t="s">
        <v>81</v>
      </c>
      <c r="M176" s="13" t="s">
        <v>139</v>
      </c>
      <c r="N176" s="13"/>
      <c r="O176" s="13" t="s">
        <v>49</v>
      </c>
      <c r="P176" s="13" t="s">
        <v>50</v>
      </c>
      <c r="Q176" s="13" t="s">
        <v>54</v>
      </c>
      <c r="R176" s="13"/>
      <c r="S176" s="13" t="s">
        <v>55</v>
      </c>
      <c r="T176" s="13"/>
      <c r="U176" s="16" t="s">
        <v>56</v>
      </c>
      <c r="V176" s="13"/>
      <c r="W176" s="16">
        <v>8</v>
      </c>
      <c r="X176" s="13"/>
      <c r="Y176" s="13"/>
      <c r="Z176" s="13"/>
      <c r="AA176" s="13"/>
      <c r="AB176" s="13" t="s">
        <v>57</v>
      </c>
      <c r="AC176" s="16" t="s">
        <v>335</v>
      </c>
      <c r="AD176" s="16" t="s">
        <v>70</v>
      </c>
      <c r="AE176" s="13" t="s">
        <v>60</v>
      </c>
      <c r="AF176" s="13" t="s">
        <v>248</v>
      </c>
    </row>
    <row r="177" spans="1:32" s="20" customFormat="1" x14ac:dyDescent="0.2">
      <c r="A177" s="13" t="s">
        <v>62</v>
      </c>
      <c r="B177" s="13" t="s">
        <v>299</v>
      </c>
      <c r="C177" s="13" t="s">
        <v>314</v>
      </c>
      <c r="D177" s="13" t="s">
        <v>483</v>
      </c>
      <c r="E177" s="58">
        <v>38788</v>
      </c>
      <c r="F177" s="57">
        <v>12.272222222222222</v>
      </c>
      <c r="G177" s="13" t="s">
        <v>66</v>
      </c>
      <c r="H177" s="13" t="s">
        <v>48</v>
      </c>
      <c r="I177" s="13" t="s">
        <v>49</v>
      </c>
      <c r="J177" s="13" t="s">
        <v>50</v>
      </c>
      <c r="K177" s="13" t="s">
        <v>54</v>
      </c>
      <c r="L177" s="13" t="s">
        <v>52</v>
      </c>
      <c r="M177" s="13" t="s">
        <v>103</v>
      </c>
      <c r="N177" s="13"/>
      <c r="O177" s="13" t="s">
        <v>49</v>
      </c>
      <c r="P177" s="13" t="s">
        <v>50</v>
      </c>
      <c r="Q177" s="13" t="s">
        <v>54</v>
      </c>
      <c r="R177" s="13"/>
      <c r="S177" s="13" t="s">
        <v>55</v>
      </c>
      <c r="T177" s="13"/>
      <c r="U177" s="16"/>
      <c r="V177" s="13"/>
      <c r="W177" s="13"/>
      <c r="X177" s="13"/>
      <c r="Y177" s="13"/>
      <c r="Z177" s="13"/>
      <c r="AA177" s="13"/>
      <c r="AB177" s="13" t="s">
        <v>57</v>
      </c>
      <c r="AC177" s="13"/>
      <c r="AD177" s="13"/>
      <c r="AE177" s="13" t="s">
        <v>60</v>
      </c>
      <c r="AF177" s="13" t="s">
        <v>127</v>
      </c>
    </row>
    <row r="178" spans="1:32" s="20" customFormat="1" x14ac:dyDescent="0.2">
      <c r="A178" s="25" t="s">
        <v>43</v>
      </c>
      <c r="B178" s="25" t="s">
        <v>811</v>
      </c>
      <c r="C178" s="55" t="s">
        <v>97</v>
      </c>
      <c r="D178" s="25" t="s">
        <v>917</v>
      </c>
      <c r="E178" s="56">
        <v>42210</v>
      </c>
      <c r="F178" s="57">
        <v>2.9027777777777777</v>
      </c>
      <c r="G178" s="25" t="s">
        <v>47</v>
      </c>
      <c r="H178" s="25" t="s">
        <v>48</v>
      </c>
      <c r="I178" s="25" t="s">
        <v>49</v>
      </c>
      <c r="J178" s="25" t="s">
        <v>50</v>
      </c>
      <c r="K178" s="25" t="s">
        <v>54</v>
      </c>
      <c r="L178" s="25" t="s">
        <v>168</v>
      </c>
      <c r="M178" s="55"/>
      <c r="N178" s="55"/>
      <c r="O178" s="55" t="s">
        <v>49</v>
      </c>
      <c r="P178" s="55" t="s">
        <v>50</v>
      </c>
      <c r="Q178" s="55" t="s">
        <v>54</v>
      </c>
      <c r="R178" s="55"/>
      <c r="S178" s="55" t="s">
        <v>55</v>
      </c>
      <c r="T178" s="55"/>
      <c r="U178" s="55" t="s">
        <v>813</v>
      </c>
      <c r="V178" s="55">
        <v>1</v>
      </c>
      <c r="W178" s="55"/>
      <c r="X178" s="55"/>
      <c r="Y178" s="55"/>
      <c r="Z178" s="55"/>
      <c r="AA178" s="55"/>
      <c r="AB178" s="55" t="s">
        <v>57</v>
      </c>
      <c r="AC178" s="55" t="s">
        <v>918</v>
      </c>
      <c r="AD178" s="55"/>
      <c r="AE178" s="55" t="s">
        <v>60</v>
      </c>
      <c r="AF178" s="55" t="s">
        <v>251</v>
      </c>
    </row>
    <row r="179" spans="1:32" s="20" customFormat="1" x14ac:dyDescent="0.2">
      <c r="A179" s="13" t="s">
        <v>43</v>
      </c>
      <c r="B179" s="13" t="s">
        <v>267</v>
      </c>
      <c r="C179" s="13" t="s">
        <v>439</v>
      </c>
      <c r="D179" s="13" t="s">
        <v>484</v>
      </c>
      <c r="E179" s="58">
        <v>40380</v>
      </c>
      <c r="F179" s="57">
        <v>7.9138888888888888</v>
      </c>
      <c r="G179" s="13" t="s">
        <v>66</v>
      </c>
      <c r="H179" s="13" t="s">
        <v>48</v>
      </c>
      <c r="I179" s="13" t="s">
        <v>49</v>
      </c>
      <c r="J179" s="13" t="s">
        <v>50</v>
      </c>
      <c r="K179" s="13" t="s">
        <v>54</v>
      </c>
      <c r="L179" s="13" t="s">
        <v>52</v>
      </c>
      <c r="M179" s="13" t="s">
        <v>53</v>
      </c>
      <c r="N179" s="13"/>
      <c r="O179" s="13" t="s">
        <v>49</v>
      </c>
      <c r="P179" s="13" t="s">
        <v>50</v>
      </c>
      <c r="Q179" s="13" t="s">
        <v>54</v>
      </c>
      <c r="R179" s="13"/>
      <c r="S179" s="13" t="s">
        <v>55</v>
      </c>
      <c r="T179" s="13"/>
      <c r="U179" s="13" t="s">
        <v>121</v>
      </c>
      <c r="V179" s="13"/>
      <c r="W179" s="13">
        <v>5</v>
      </c>
      <c r="X179" s="13"/>
      <c r="Y179" s="13"/>
      <c r="Z179" s="13"/>
      <c r="AA179" s="13"/>
      <c r="AB179" s="13" t="s">
        <v>57</v>
      </c>
      <c r="AC179" s="13" t="s">
        <v>485</v>
      </c>
      <c r="AD179" s="13" t="s">
        <v>70</v>
      </c>
      <c r="AE179" s="13"/>
      <c r="AF179" s="13"/>
    </row>
    <row r="180" spans="1:32" s="20" customFormat="1" x14ac:dyDescent="0.2">
      <c r="A180" s="13" t="s">
        <v>62</v>
      </c>
      <c r="B180" s="13" t="s">
        <v>637</v>
      </c>
      <c r="C180" s="13" t="s">
        <v>193</v>
      </c>
      <c r="D180" s="13" t="s">
        <v>638</v>
      </c>
      <c r="E180" s="60">
        <v>40075</v>
      </c>
      <c r="F180" s="57">
        <v>8.7527777777777782</v>
      </c>
      <c r="G180" s="20" t="s">
        <v>66</v>
      </c>
      <c r="H180" s="13" t="s">
        <v>48</v>
      </c>
      <c r="I180" s="13" t="s">
        <v>49</v>
      </c>
      <c r="J180" s="13" t="s">
        <v>50</v>
      </c>
      <c r="K180" s="13" t="s">
        <v>54</v>
      </c>
      <c r="L180" s="13" t="s">
        <v>52</v>
      </c>
      <c r="M180" s="20" t="s">
        <v>131</v>
      </c>
      <c r="O180" s="13" t="s">
        <v>49</v>
      </c>
      <c r="P180" s="13" t="s">
        <v>50</v>
      </c>
      <c r="Q180" s="13" t="s">
        <v>54</v>
      </c>
      <c r="S180" s="13" t="s">
        <v>55</v>
      </c>
      <c r="U180" s="13" t="s">
        <v>132</v>
      </c>
      <c r="AB180" s="13" t="s">
        <v>57</v>
      </c>
      <c r="AC180" s="13" t="s">
        <v>639</v>
      </c>
      <c r="AD180" s="13" t="s">
        <v>640</v>
      </c>
      <c r="AE180" s="13" t="s">
        <v>60</v>
      </c>
      <c r="AF180" s="13" t="s">
        <v>95</v>
      </c>
    </row>
    <row r="181" spans="1:32" s="20" customFormat="1" x14ac:dyDescent="0.2">
      <c r="A181" s="13" t="s">
        <v>43</v>
      </c>
      <c r="B181" s="13" t="s">
        <v>64</v>
      </c>
      <c r="C181" s="13" t="s">
        <v>124</v>
      </c>
      <c r="D181" s="13" t="s">
        <v>486</v>
      </c>
      <c r="E181" s="58">
        <v>40132</v>
      </c>
      <c r="F181" s="57">
        <v>8.5972222222222214</v>
      </c>
      <c r="G181" s="13" t="s">
        <v>66</v>
      </c>
      <c r="H181" s="13" t="s">
        <v>48</v>
      </c>
      <c r="I181" s="13" t="s">
        <v>49</v>
      </c>
      <c r="J181" s="13" t="s">
        <v>50</v>
      </c>
      <c r="K181" s="13" t="s">
        <v>54</v>
      </c>
      <c r="L181" s="13" t="s">
        <v>52</v>
      </c>
      <c r="M181" s="13" t="s">
        <v>53</v>
      </c>
      <c r="N181" s="13"/>
      <c r="O181" s="13" t="s">
        <v>49</v>
      </c>
      <c r="P181" s="13" t="s">
        <v>50</v>
      </c>
      <c r="Q181" s="13" t="s">
        <v>54</v>
      </c>
      <c r="R181" s="13"/>
      <c r="S181" s="13" t="s">
        <v>55</v>
      </c>
      <c r="T181" s="13"/>
      <c r="U181" s="16" t="s">
        <v>56</v>
      </c>
      <c r="V181" s="13"/>
      <c r="W181" s="16">
        <v>3</v>
      </c>
      <c r="X181" s="13"/>
      <c r="Y181" s="13"/>
      <c r="Z181" s="13"/>
      <c r="AA181" s="13"/>
      <c r="AB181" s="13" t="s">
        <v>57</v>
      </c>
      <c r="AC181" s="16" t="s">
        <v>487</v>
      </c>
      <c r="AD181" s="16" t="s">
        <v>70</v>
      </c>
      <c r="AE181" s="13" t="s">
        <v>60</v>
      </c>
      <c r="AF181" s="13" t="s">
        <v>95</v>
      </c>
    </row>
    <row r="182" spans="1:32" s="20" customFormat="1" x14ac:dyDescent="0.2">
      <c r="A182" s="13" t="s">
        <v>43</v>
      </c>
      <c r="B182" s="13" t="s">
        <v>359</v>
      </c>
      <c r="C182" s="13" t="s">
        <v>44</v>
      </c>
      <c r="D182" s="13" t="s">
        <v>488</v>
      </c>
      <c r="E182" s="58">
        <v>40369</v>
      </c>
      <c r="F182" s="57">
        <v>7.9444444444444446</v>
      </c>
      <c r="G182" s="13" t="s">
        <v>66</v>
      </c>
      <c r="H182" s="13" t="s">
        <v>48</v>
      </c>
      <c r="I182" s="13" t="s">
        <v>49</v>
      </c>
      <c r="J182" s="13" t="s">
        <v>50</v>
      </c>
      <c r="K182" s="13" t="s">
        <v>54</v>
      </c>
      <c r="L182" s="13" t="s">
        <v>52</v>
      </c>
      <c r="M182" s="13"/>
      <c r="N182" s="13"/>
      <c r="O182" s="13" t="s">
        <v>49</v>
      </c>
      <c r="P182" s="13" t="s">
        <v>50</v>
      </c>
      <c r="Q182" s="13" t="s">
        <v>54</v>
      </c>
      <c r="R182" s="13"/>
      <c r="S182" s="13" t="s">
        <v>55</v>
      </c>
      <c r="T182" s="13"/>
      <c r="U182" s="13" t="s">
        <v>114</v>
      </c>
      <c r="V182" s="13"/>
      <c r="W182" s="13"/>
      <c r="X182" s="13"/>
      <c r="Y182" s="13"/>
      <c r="Z182" s="13"/>
      <c r="AA182" s="13"/>
      <c r="AB182" s="13" t="s">
        <v>57</v>
      </c>
      <c r="AC182" s="13" t="s">
        <v>489</v>
      </c>
      <c r="AD182" s="13" t="s">
        <v>70</v>
      </c>
      <c r="AE182" s="13" t="s">
        <v>71</v>
      </c>
      <c r="AF182" s="13"/>
    </row>
    <row r="183" spans="1:32" s="20" customFormat="1" x14ac:dyDescent="0.2">
      <c r="A183" s="13" t="s">
        <v>62</v>
      </c>
      <c r="B183" s="13" t="s">
        <v>410</v>
      </c>
      <c r="C183" s="13" t="s">
        <v>135</v>
      </c>
      <c r="D183" s="13" t="s">
        <v>490</v>
      </c>
      <c r="E183" s="58">
        <v>37144</v>
      </c>
      <c r="F183" s="57">
        <v>16.777777777777779</v>
      </c>
      <c r="G183" s="13" t="s">
        <v>66</v>
      </c>
      <c r="H183" s="13" t="s">
        <v>48</v>
      </c>
      <c r="I183" s="13" t="s">
        <v>49</v>
      </c>
      <c r="J183" s="13" t="s">
        <v>50</v>
      </c>
      <c r="K183" s="13" t="s">
        <v>54</v>
      </c>
      <c r="L183" s="13" t="s">
        <v>81</v>
      </c>
      <c r="M183" s="13" t="s">
        <v>208</v>
      </c>
      <c r="N183" s="13"/>
      <c r="O183" s="13" t="s">
        <v>49</v>
      </c>
      <c r="P183" s="13" t="s">
        <v>50</v>
      </c>
      <c r="Q183" s="13" t="s">
        <v>54</v>
      </c>
      <c r="R183" s="13"/>
      <c r="S183" s="13" t="s">
        <v>55</v>
      </c>
      <c r="T183" s="13"/>
      <c r="U183" s="16" t="s">
        <v>56</v>
      </c>
      <c r="V183" s="13"/>
      <c r="W183" s="16">
        <v>10</v>
      </c>
      <c r="X183" s="13"/>
      <c r="Y183" s="13"/>
      <c r="Z183" s="13"/>
      <c r="AA183" s="13"/>
      <c r="AB183" s="13" t="s">
        <v>57</v>
      </c>
      <c r="AC183" s="16" t="s">
        <v>140</v>
      </c>
      <c r="AD183" s="16" t="s">
        <v>70</v>
      </c>
      <c r="AE183" s="13" t="s">
        <v>60</v>
      </c>
      <c r="AF183" s="13" t="s">
        <v>95</v>
      </c>
    </row>
    <row r="184" spans="1:32" s="20" customFormat="1" x14ac:dyDescent="0.2">
      <c r="A184" s="13" t="s">
        <v>62</v>
      </c>
      <c r="B184" s="13" t="s">
        <v>281</v>
      </c>
      <c r="C184" s="13" t="s">
        <v>451</v>
      </c>
      <c r="D184" s="13" t="s">
        <v>491</v>
      </c>
      <c r="E184" s="58">
        <v>38356</v>
      </c>
      <c r="F184" s="57">
        <v>13.46111111111111</v>
      </c>
      <c r="G184" s="13" t="s">
        <v>47</v>
      </c>
      <c r="H184" s="13" t="s">
        <v>48</v>
      </c>
      <c r="I184" s="13" t="s">
        <v>49</v>
      </c>
      <c r="J184" s="13" t="s">
        <v>50</v>
      </c>
      <c r="K184" s="13" t="s">
        <v>54</v>
      </c>
      <c r="L184" s="13" t="s">
        <v>81</v>
      </c>
      <c r="M184" s="13" t="s">
        <v>103</v>
      </c>
      <c r="N184" s="13"/>
      <c r="O184" s="13" t="s">
        <v>49</v>
      </c>
      <c r="P184" s="13" t="s">
        <v>50</v>
      </c>
      <c r="Q184" s="13" t="s">
        <v>54</v>
      </c>
      <c r="R184" s="13"/>
      <c r="S184" s="13" t="s">
        <v>55</v>
      </c>
      <c r="T184" s="13"/>
      <c r="U184" s="13" t="s">
        <v>121</v>
      </c>
      <c r="V184" s="13"/>
      <c r="W184" s="13">
        <v>5</v>
      </c>
      <c r="X184" s="13"/>
      <c r="Y184" s="13"/>
      <c r="Z184" s="13"/>
      <c r="AA184" s="13"/>
      <c r="AB184" s="13" t="s">
        <v>57</v>
      </c>
      <c r="AC184" s="13" t="s">
        <v>492</v>
      </c>
      <c r="AD184" s="13" t="s">
        <v>70</v>
      </c>
      <c r="AE184" s="13" t="s">
        <v>152</v>
      </c>
      <c r="AF184" s="13" t="s">
        <v>115</v>
      </c>
    </row>
    <row r="185" spans="1:32" s="20" customFormat="1" x14ac:dyDescent="0.2">
      <c r="A185" s="13" t="s">
        <v>62</v>
      </c>
      <c r="B185" s="13" t="s">
        <v>160</v>
      </c>
      <c r="C185" s="13" t="s">
        <v>63</v>
      </c>
      <c r="D185" s="13" t="s">
        <v>491</v>
      </c>
      <c r="E185" s="58">
        <v>38921</v>
      </c>
      <c r="F185" s="57">
        <v>11.908333333333333</v>
      </c>
      <c r="G185" s="13" t="s">
        <v>47</v>
      </c>
      <c r="H185" s="13" t="s">
        <v>48</v>
      </c>
      <c r="I185" s="13" t="s">
        <v>49</v>
      </c>
      <c r="J185" s="13" t="s">
        <v>50</v>
      </c>
      <c r="K185" s="13" t="s">
        <v>54</v>
      </c>
      <c r="L185" s="13" t="s">
        <v>81</v>
      </c>
      <c r="M185" s="13" t="s">
        <v>139</v>
      </c>
      <c r="N185" s="13"/>
      <c r="O185" s="13" t="s">
        <v>49</v>
      </c>
      <c r="P185" s="13" t="s">
        <v>50</v>
      </c>
      <c r="Q185" s="13" t="s">
        <v>54</v>
      </c>
      <c r="R185" s="13"/>
      <c r="S185" s="13" t="s">
        <v>55</v>
      </c>
      <c r="T185" s="13"/>
      <c r="U185" s="13" t="s">
        <v>121</v>
      </c>
      <c r="V185" s="13"/>
      <c r="W185" s="13">
        <v>9</v>
      </c>
      <c r="X185" s="13"/>
      <c r="Y185" s="13"/>
      <c r="Z185" s="13"/>
      <c r="AA185" s="13"/>
      <c r="AB185" s="13" t="s">
        <v>57</v>
      </c>
      <c r="AC185" s="13" t="s">
        <v>387</v>
      </c>
      <c r="AD185" s="13" t="s">
        <v>70</v>
      </c>
      <c r="AE185" s="13"/>
      <c r="AF185" s="13"/>
    </row>
    <row r="186" spans="1:32" s="20" customFormat="1" x14ac:dyDescent="0.2">
      <c r="A186" s="55" t="s">
        <v>43</v>
      </c>
      <c r="B186" s="55" t="s">
        <v>391</v>
      </c>
      <c r="C186" s="55" t="s">
        <v>919</v>
      </c>
      <c r="D186" s="55" t="s">
        <v>920</v>
      </c>
      <c r="E186" s="56">
        <v>41990</v>
      </c>
      <c r="F186" s="57">
        <v>3.5083333333333333</v>
      </c>
      <c r="G186" s="55" t="s">
        <v>47</v>
      </c>
      <c r="H186" s="55" t="s">
        <v>48</v>
      </c>
      <c r="I186" s="55" t="s">
        <v>49</v>
      </c>
      <c r="J186" s="55" t="s">
        <v>50</v>
      </c>
      <c r="K186" s="55" t="s">
        <v>548</v>
      </c>
      <c r="L186" s="55" t="s">
        <v>168</v>
      </c>
      <c r="M186" s="55"/>
      <c r="N186" s="55"/>
      <c r="O186" s="55" t="s">
        <v>49</v>
      </c>
      <c r="P186" s="55" t="s">
        <v>50</v>
      </c>
      <c r="Q186" s="55" t="s">
        <v>54</v>
      </c>
      <c r="R186" s="55"/>
      <c r="S186" s="55" t="s">
        <v>55</v>
      </c>
      <c r="T186" s="55"/>
      <c r="U186" s="55" t="s">
        <v>777</v>
      </c>
      <c r="V186" s="55">
        <v>1</v>
      </c>
      <c r="W186" s="55"/>
      <c r="X186" s="55"/>
      <c r="Y186" s="55"/>
      <c r="Z186" s="55"/>
      <c r="AA186" s="55"/>
      <c r="AB186" s="55" t="s">
        <v>57</v>
      </c>
      <c r="AC186" s="55" t="s">
        <v>921</v>
      </c>
      <c r="AD186" s="55" t="s">
        <v>70</v>
      </c>
      <c r="AE186" s="55" t="s">
        <v>60</v>
      </c>
      <c r="AF186" s="55" t="s">
        <v>398</v>
      </c>
    </row>
    <row r="187" spans="1:32" s="20" customFormat="1" x14ac:dyDescent="0.2">
      <c r="A187" s="13" t="s">
        <v>62</v>
      </c>
      <c r="B187" s="13" t="s">
        <v>175</v>
      </c>
      <c r="C187" s="13" t="s">
        <v>186</v>
      </c>
      <c r="D187" s="13" t="s">
        <v>493</v>
      </c>
      <c r="E187" s="58">
        <v>39381</v>
      </c>
      <c r="F187" s="57">
        <v>10.65</v>
      </c>
      <c r="G187" s="13" t="s">
        <v>66</v>
      </c>
      <c r="H187" s="13" t="s">
        <v>48</v>
      </c>
      <c r="I187" s="13" t="s">
        <v>49</v>
      </c>
      <c r="J187" s="13" t="s">
        <v>50</v>
      </c>
      <c r="K187" s="13" t="s">
        <v>54</v>
      </c>
      <c r="L187" s="13" t="s">
        <v>81</v>
      </c>
      <c r="M187" s="13" t="s">
        <v>67</v>
      </c>
      <c r="N187" s="13"/>
      <c r="O187" s="13" t="s">
        <v>49</v>
      </c>
      <c r="P187" s="13" t="s">
        <v>50</v>
      </c>
      <c r="Q187" s="13" t="s">
        <v>54</v>
      </c>
      <c r="R187" s="13"/>
      <c r="S187" s="13" t="s">
        <v>55</v>
      </c>
      <c r="T187" s="13"/>
      <c r="U187" s="13" t="s">
        <v>75</v>
      </c>
      <c r="V187" s="13"/>
      <c r="W187" s="16">
        <v>8</v>
      </c>
      <c r="X187" s="13"/>
      <c r="Y187" s="13"/>
      <c r="Z187" s="13"/>
      <c r="AA187" s="13"/>
      <c r="AB187" s="13" t="s">
        <v>57</v>
      </c>
      <c r="AC187" s="16" t="s">
        <v>335</v>
      </c>
      <c r="AD187" s="16" t="s">
        <v>70</v>
      </c>
      <c r="AE187" s="13" t="s">
        <v>60</v>
      </c>
      <c r="AF187" s="13" t="s">
        <v>127</v>
      </c>
    </row>
    <row r="188" spans="1:32" s="20" customFormat="1" x14ac:dyDescent="0.2">
      <c r="A188" s="13" t="s">
        <v>62</v>
      </c>
      <c r="B188" s="13" t="s">
        <v>124</v>
      </c>
      <c r="C188" s="13" t="s">
        <v>494</v>
      </c>
      <c r="D188" s="13" t="s">
        <v>495</v>
      </c>
      <c r="E188" s="58">
        <v>37158</v>
      </c>
      <c r="F188" s="57">
        <v>16.738888888888887</v>
      </c>
      <c r="G188" s="13" t="s">
        <v>66</v>
      </c>
      <c r="H188" s="13" t="s">
        <v>48</v>
      </c>
      <c r="I188" s="13" t="s">
        <v>49</v>
      </c>
      <c r="J188" s="13" t="s">
        <v>50</v>
      </c>
      <c r="K188" s="13" t="s">
        <v>54</v>
      </c>
      <c r="L188" s="13" t="s">
        <v>81</v>
      </c>
      <c r="M188" s="13" t="s">
        <v>447</v>
      </c>
      <c r="N188" s="13"/>
      <c r="O188" s="13" t="s">
        <v>49</v>
      </c>
      <c r="P188" s="13" t="s">
        <v>50</v>
      </c>
      <c r="Q188" s="13" t="s">
        <v>54</v>
      </c>
      <c r="R188" s="13"/>
      <c r="S188" s="13" t="s">
        <v>55</v>
      </c>
      <c r="T188" s="13"/>
      <c r="U188" s="16" t="s">
        <v>121</v>
      </c>
      <c r="V188" s="13"/>
      <c r="W188" s="16">
        <v>2</v>
      </c>
      <c r="X188" s="13"/>
      <c r="Y188" s="13"/>
      <c r="Z188" s="13"/>
      <c r="AA188" s="13"/>
      <c r="AB188" s="13" t="s">
        <v>57</v>
      </c>
      <c r="AC188" s="16" t="s">
        <v>496</v>
      </c>
      <c r="AD188" s="16" t="s">
        <v>70</v>
      </c>
      <c r="AE188" s="13" t="s">
        <v>152</v>
      </c>
      <c r="AF188" s="24" t="s">
        <v>497</v>
      </c>
    </row>
    <row r="189" spans="1:32" s="20" customFormat="1" x14ac:dyDescent="0.2">
      <c r="A189" s="13" t="s">
        <v>62</v>
      </c>
      <c r="B189" s="13" t="s">
        <v>362</v>
      </c>
      <c r="C189" s="13" t="s">
        <v>363</v>
      </c>
      <c r="D189" s="13" t="s">
        <v>498</v>
      </c>
      <c r="E189" s="58">
        <v>37913</v>
      </c>
      <c r="F189" s="57">
        <v>14.669444444444444</v>
      </c>
      <c r="G189" s="13" t="s">
        <v>66</v>
      </c>
      <c r="H189" s="13" t="s">
        <v>48</v>
      </c>
      <c r="I189" s="13" t="s">
        <v>49</v>
      </c>
      <c r="J189" s="13" t="s">
        <v>50</v>
      </c>
      <c r="K189" s="13" t="s">
        <v>54</v>
      </c>
      <c r="L189" s="13" t="s">
        <v>81</v>
      </c>
      <c r="M189" s="13" t="s">
        <v>208</v>
      </c>
      <c r="N189" s="13"/>
      <c r="O189" s="13" t="s">
        <v>49</v>
      </c>
      <c r="P189" s="13" t="s">
        <v>50</v>
      </c>
      <c r="Q189" s="13" t="s">
        <v>54</v>
      </c>
      <c r="R189" s="13"/>
      <c r="S189" s="13" t="s">
        <v>55</v>
      </c>
      <c r="T189" s="13"/>
      <c r="U189" s="13" t="s">
        <v>75</v>
      </c>
      <c r="V189" s="13"/>
      <c r="W189" s="16">
        <v>5</v>
      </c>
      <c r="X189" s="13"/>
      <c r="Y189" s="13"/>
      <c r="Z189" s="13"/>
      <c r="AA189" s="13"/>
      <c r="AB189" s="13" t="s">
        <v>57</v>
      </c>
      <c r="AC189" s="16" t="s">
        <v>169</v>
      </c>
      <c r="AD189" s="16" t="s">
        <v>70</v>
      </c>
      <c r="AE189" s="13" t="s">
        <v>60</v>
      </c>
      <c r="AF189" s="13" t="s">
        <v>248</v>
      </c>
    </row>
    <row r="190" spans="1:32" s="20" customFormat="1" x14ac:dyDescent="0.2">
      <c r="A190" s="13" t="s">
        <v>43</v>
      </c>
      <c r="B190" s="13" t="s">
        <v>501</v>
      </c>
      <c r="C190" s="13" t="s">
        <v>44</v>
      </c>
      <c r="D190" s="13" t="s">
        <v>502</v>
      </c>
      <c r="E190" s="58">
        <v>40132</v>
      </c>
      <c r="F190" s="57">
        <v>8.5972222222222214</v>
      </c>
      <c r="G190" s="13" t="s">
        <v>47</v>
      </c>
      <c r="H190" s="13" t="s">
        <v>48</v>
      </c>
      <c r="I190" s="13" t="s">
        <v>49</v>
      </c>
      <c r="J190" s="13" t="s">
        <v>50</v>
      </c>
      <c r="K190" s="13" t="s">
        <v>54</v>
      </c>
      <c r="L190" s="13" t="s">
        <v>52</v>
      </c>
      <c r="M190" s="13" t="s">
        <v>131</v>
      </c>
      <c r="N190" s="13"/>
      <c r="O190" s="13" t="s">
        <v>49</v>
      </c>
      <c r="P190" s="13" t="s">
        <v>50</v>
      </c>
      <c r="Q190" s="13" t="s">
        <v>54</v>
      </c>
      <c r="R190" s="13"/>
      <c r="S190" s="13" t="s">
        <v>55</v>
      </c>
      <c r="T190" s="13"/>
      <c r="U190" s="13" t="s">
        <v>56</v>
      </c>
      <c r="V190" s="13"/>
      <c r="W190" s="13">
        <v>2</v>
      </c>
      <c r="X190" s="13"/>
      <c r="Y190" s="13"/>
      <c r="Z190" s="13"/>
      <c r="AA190" s="13"/>
      <c r="AB190" s="13" t="s">
        <v>57</v>
      </c>
      <c r="AC190" s="13" t="s">
        <v>503</v>
      </c>
      <c r="AD190" s="13" t="s">
        <v>70</v>
      </c>
      <c r="AE190" s="13" t="s">
        <v>60</v>
      </c>
      <c r="AF190" s="13" t="s">
        <v>95</v>
      </c>
    </row>
    <row r="191" spans="1:32" s="20" customFormat="1" x14ac:dyDescent="0.2">
      <c r="A191" s="13" t="s">
        <v>43</v>
      </c>
      <c r="B191" s="13" t="s">
        <v>174</v>
      </c>
      <c r="C191" s="13" t="s">
        <v>175</v>
      </c>
      <c r="D191" s="13" t="s">
        <v>507</v>
      </c>
      <c r="E191" s="58">
        <v>41268</v>
      </c>
      <c r="F191" s="57">
        <v>5.4861111111111107</v>
      </c>
      <c r="G191" s="13" t="s">
        <v>47</v>
      </c>
      <c r="H191" s="13" t="s">
        <v>48</v>
      </c>
      <c r="I191" s="13" t="s">
        <v>49</v>
      </c>
      <c r="J191" s="13" t="s">
        <v>50</v>
      </c>
      <c r="K191" s="13" t="s">
        <v>54</v>
      </c>
      <c r="L191" s="13" t="s">
        <v>168</v>
      </c>
      <c r="M191" s="13"/>
      <c r="N191" s="13"/>
      <c r="O191" s="13" t="s">
        <v>49</v>
      </c>
      <c r="P191" s="13" t="s">
        <v>50</v>
      </c>
      <c r="Q191" s="13" t="s">
        <v>54</v>
      </c>
      <c r="R191" s="13"/>
      <c r="S191" s="13" t="s">
        <v>55</v>
      </c>
      <c r="T191" s="13"/>
      <c r="U191" s="13" t="s">
        <v>75</v>
      </c>
      <c r="V191" s="13"/>
      <c r="W191" s="13">
        <v>3</v>
      </c>
      <c r="X191" s="13"/>
      <c r="Y191" s="13"/>
      <c r="Z191" s="13"/>
      <c r="AA191" s="13"/>
      <c r="AB191" s="13" t="s">
        <v>57</v>
      </c>
      <c r="AC191" s="13" t="s">
        <v>177</v>
      </c>
      <c r="AD191" s="13" t="s">
        <v>70</v>
      </c>
      <c r="AE191" s="13" t="s">
        <v>60</v>
      </c>
      <c r="AF191" s="13" t="s">
        <v>95</v>
      </c>
    </row>
    <row r="192" spans="1:32" s="20" customFormat="1" x14ac:dyDescent="0.2">
      <c r="A192" s="13" t="s">
        <v>43</v>
      </c>
      <c r="B192" s="13" t="s">
        <v>508</v>
      </c>
      <c r="C192" s="13" t="s">
        <v>148</v>
      </c>
      <c r="D192" s="13" t="s">
        <v>509</v>
      </c>
      <c r="E192" s="58">
        <v>40593</v>
      </c>
      <c r="F192" s="57">
        <v>7.3361111111111112</v>
      </c>
      <c r="G192" s="13" t="s">
        <v>47</v>
      </c>
      <c r="H192" s="13" t="s">
        <v>48</v>
      </c>
      <c r="I192" s="13" t="s">
        <v>49</v>
      </c>
      <c r="J192" s="13" t="s">
        <v>50</v>
      </c>
      <c r="K192" s="13" t="s">
        <v>54</v>
      </c>
      <c r="L192" s="13" t="s">
        <v>52</v>
      </c>
      <c r="M192" s="13" t="s">
        <v>53</v>
      </c>
      <c r="N192" s="13"/>
      <c r="O192" s="13" t="s">
        <v>49</v>
      </c>
      <c r="P192" s="13" t="s">
        <v>50</v>
      </c>
      <c r="Q192" s="13" t="s">
        <v>54</v>
      </c>
      <c r="R192" s="13"/>
      <c r="S192" s="13" t="s">
        <v>55</v>
      </c>
      <c r="T192" s="13"/>
      <c r="U192" s="13" t="s">
        <v>56</v>
      </c>
      <c r="V192" s="13"/>
      <c r="W192" s="16">
        <v>5</v>
      </c>
      <c r="X192" s="13"/>
      <c r="Y192" s="13"/>
      <c r="Z192" s="13"/>
      <c r="AA192" s="13"/>
      <c r="AB192" s="13" t="s">
        <v>57</v>
      </c>
      <c r="AC192" s="16" t="s">
        <v>510</v>
      </c>
      <c r="AD192" s="16" t="s">
        <v>70</v>
      </c>
      <c r="AE192" s="13" t="s">
        <v>152</v>
      </c>
      <c r="AF192" s="13" t="s">
        <v>153</v>
      </c>
    </row>
    <row r="193" spans="1:32" s="20" customFormat="1" x14ac:dyDescent="0.2">
      <c r="A193" s="55" t="s">
        <v>43</v>
      </c>
      <c r="B193" s="55" t="s">
        <v>112</v>
      </c>
      <c r="C193" s="55" t="s">
        <v>922</v>
      </c>
      <c r="D193" s="55" t="s">
        <v>923</v>
      </c>
      <c r="E193" s="56">
        <v>41968</v>
      </c>
      <c r="F193" s="57">
        <v>3.5694444444444446</v>
      </c>
      <c r="G193" s="55" t="s">
        <v>47</v>
      </c>
      <c r="H193" s="55" t="s">
        <v>48</v>
      </c>
      <c r="I193" s="55" t="s">
        <v>49</v>
      </c>
      <c r="J193" s="55" t="s">
        <v>50</v>
      </c>
      <c r="K193" s="55" t="s">
        <v>54</v>
      </c>
      <c r="L193" s="55" t="s">
        <v>168</v>
      </c>
      <c r="M193" s="55"/>
      <c r="N193" s="55"/>
      <c r="O193" s="55" t="s">
        <v>49</v>
      </c>
      <c r="P193" s="55" t="s">
        <v>50</v>
      </c>
      <c r="Q193" s="55" t="s">
        <v>54</v>
      </c>
      <c r="R193" s="55"/>
      <c r="S193" s="55" t="s">
        <v>55</v>
      </c>
      <c r="T193" s="55"/>
      <c r="U193" s="62" t="s">
        <v>664</v>
      </c>
      <c r="V193" s="55">
        <v>1</v>
      </c>
      <c r="W193" s="55"/>
      <c r="X193" s="55"/>
      <c r="Y193" s="55"/>
      <c r="Z193" s="55"/>
      <c r="AA193" s="55"/>
      <c r="AB193" s="55" t="s">
        <v>57</v>
      </c>
      <c r="AC193" s="55" t="s">
        <v>924</v>
      </c>
      <c r="AD193" s="55" t="s">
        <v>70</v>
      </c>
      <c r="AE193" s="55" t="s">
        <v>60</v>
      </c>
      <c r="AF193" s="55" t="s">
        <v>95</v>
      </c>
    </row>
    <row r="194" spans="1:32" s="20" customFormat="1" x14ac:dyDescent="0.2">
      <c r="A194" s="13" t="s">
        <v>62</v>
      </c>
      <c r="B194" s="13" t="s">
        <v>45</v>
      </c>
      <c r="C194" s="13" t="s">
        <v>63</v>
      </c>
      <c r="D194" s="13" t="s">
        <v>511</v>
      </c>
      <c r="E194" s="58">
        <v>40167</v>
      </c>
      <c r="F194" s="57">
        <v>8.5</v>
      </c>
      <c r="G194" s="13" t="s">
        <v>66</v>
      </c>
      <c r="H194" s="13" t="s">
        <v>48</v>
      </c>
      <c r="I194" s="13" t="s">
        <v>49</v>
      </c>
      <c r="J194" s="13" t="s">
        <v>50</v>
      </c>
      <c r="K194" s="13" t="s">
        <v>54</v>
      </c>
      <c r="L194" s="13" t="s">
        <v>52</v>
      </c>
      <c r="M194" s="13" t="s">
        <v>131</v>
      </c>
      <c r="N194" s="13"/>
      <c r="O194" s="13" t="s">
        <v>49</v>
      </c>
      <c r="P194" s="13" t="s">
        <v>50</v>
      </c>
      <c r="Q194" s="13" t="s">
        <v>54</v>
      </c>
      <c r="R194" s="13"/>
      <c r="S194" s="13" t="s">
        <v>55</v>
      </c>
      <c r="T194" s="13"/>
      <c r="U194" s="13" t="s">
        <v>68</v>
      </c>
      <c r="V194" s="13"/>
      <c r="W194" s="13"/>
      <c r="X194" s="13"/>
      <c r="Y194" s="13"/>
      <c r="Z194" s="13"/>
      <c r="AA194" s="13"/>
      <c r="AB194" s="13" t="s">
        <v>57</v>
      </c>
      <c r="AC194" s="13" t="s">
        <v>512</v>
      </c>
      <c r="AD194" s="13" t="s">
        <v>70</v>
      </c>
      <c r="AE194" s="13" t="s">
        <v>60</v>
      </c>
      <c r="AF194" s="13" t="s">
        <v>95</v>
      </c>
    </row>
    <row r="195" spans="1:32" s="20" customFormat="1" x14ac:dyDescent="0.2">
      <c r="A195" s="13" t="s">
        <v>62</v>
      </c>
      <c r="B195" s="13" t="s">
        <v>292</v>
      </c>
      <c r="C195" s="13" t="s">
        <v>235</v>
      </c>
      <c r="D195" s="13" t="s">
        <v>683</v>
      </c>
      <c r="E195" s="60">
        <v>39135</v>
      </c>
      <c r="F195" s="57">
        <v>11.327777777777778</v>
      </c>
      <c r="G195" s="20" t="s">
        <v>66</v>
      </c>
      <c r="H195" s="13" t="s">
        <v>48</v>
      </c>
      <c r="I195" s="13" t="s">
        <v>49</v>
      </c>
      <c r="J195" s="13" t="s">
        <v>50</v>
      </c>
      <c r="K195" s="13" t="s">
        <v>54</v>
      </c>
      <c r="L195" s="13" t="s">
        <v>52</v>
      </c>
      <c r="M195" s="20" t="s">
        <v>103</v>
      </c>
      <c r="O195" s="13" t="s">
        <v>49</v>
      </c>
      <c r="P195" s="13" t="s">
        <v>50</v>
      </c>
      <c r="Q195" s="13" t="s">
        <v>54</v>
      </c>
      <c r="S195" s="13" t="s">
        <v>55</v>
      </c>
      <c r="U195" s="13" t="s">
        <v>68</v>
      </c>
      <c r="AB195" s="13" t="s">
        <v>57</v>
      </c>
      <c r="AC195" s="13" t="s">
        <v>684</v>
      </c>
      <c r="AD195" s="13" t="s">
        <v>70</v>
      </c>
      <c r="AE195" s="13" t="s">
        <v>60</v>
      </c>
      <c r="AF195" s="13" t="s">
        <v>127</v>
      </c>
    </row>
    <row r="196" spans="1:32" s="64" customFormat="1" x14ac:dyDescent="0.2">
      <c r="A196" s="13" t="s">
        <v>62</v>
      </c>
      <c r="B196" s="13" t="s">
        <v>520</v>
      </c>
      <c r="C196" s="13" t="s">
        <v>148</v>
      </c>
      <c r="D196" s="13" t="s">
        <v>521</v>
      </c>
      <c r="E196" s="58">
        <v>38451</v>
      </c>
      <c r="F196" s="57">
        <v>13.197222222222223</v>
      </c>
      <c r="G196" s="13" t="s">
        <v>47</v>
      </c>
      <c r="H196" s="13" t="s">
        <v>48</v>
      </c>
      <c r="I196" s="13" t="s">
        <v>49</v>
      </c>
      <c r="J196" s="13" t="s">
        <v>50</v>
      </c>
      <c r="K196" s="13" t="s">
        <v>54</v>
      </c>
      <c r="L196" s="13" t="s">
        <v>81</v>
      </c>
      <c r="M196" s="13" t="s">
        <v>139</v>
      </c>
      <c r="N196" s="13"/>
      <c r="O196" s="13" t="s">
        <v>49</v>
      </c>
      <c r="P196" s="13" t="s">
        <v>50</v>
      </c>
      <c r="Q196" s="13" t="s">
        <v>54</v>
      </c>
      <c r="R196" s="13"/>
      <c r="S196" s="13" t="s">
        <v>55</v>
      </c>
      <c r="T196" s="13"/>
      <c r="U196" s="13" t="s">
        <v>522</v>
      </c>
      <c r="V196" s="13"/>
      <c r="W196" s="13">
        <v>3</v>
      </c>
      <c r="X196" s="13"/>
      <c r="Y196" s="13"/>
      <c r="Z196" s="13"/>
      <c r="AA196" s="13"/>
      <c r="AB196" s="13" t="s">
        <v>57</v>
      </c>
      <c r="AC196" s="13" t="s">
        <v>523</v>
      </c>
      <c r="AD196" s="13" t="s">
        <v>70</v>
      </c>
      <c r="AE196" s="13" t="s">
        <v>152</v>
      </c>
      <c r="AF196" s="13" t="s">
        <v>524</v>
      </c>
    </row>
    <row r="197" spans="1:32" s="64" customFormat="1" x14ac:dyDescent="0.2">
      <c r="A197" s="13" t="s">
        <v>62</v>
      </c>
      <c r="B197" s="13" t="s">
        <v>525</v>
      </c>
      <c r="C197" s="13" t="s">
        <v>526</v>
      </c>
      <c r="D197" s="13" t="s">
        <v>527</v>
      </c>
      <c r="E197" s="58">
        <v>37820</v>
      </c>
      <c r="F197" s="57">
        <v>14.922222222222222</v>
      </c>
      <c r="G197" s="13" t="s">
        <v>47</v>
      </c>
      <c r="H197" s="13" t="s">
        <v>48</v>
      </c>
      <c r="I197" s="13" t="s">
        <v>49</v>
      </c>
      <c r="J197" s="13" t="s">
        <v>50</v>
      </c>
      <c r="K197" s="13" t="s">
        <v>54</v>
      </c>
      <c r="L197" s="13" t="s">
        <v>81</v>
      </c>
      <c r="M197" s="13" t="s">
        <v>208</v>
      </c>
      <c r="N197" s="13"/>
      <c r="O197" s="13" t="s">
        <v>49</v>
      </c>
      <c r="P197" s="13" t="s">
        <v>50</v>
      </c>
      <c r="Q197" s="13" t="s">
        <v>54</v>
      </c>
      <c r="R197" s="13"/>
      <c r="S197" s="13" t="s">
        <v>55</v>
      </c>
      <c r="T197" s="13"/>
      <c r="U197" s="16" t="s">
        <v>56</v>
      </c>
      <c r="V197" s="13"/>
      <c r="W197" s="13">
        <v>3</v>
      </c>
      <c r="X197" s="13"/>
      <c r="Y197" s="13"/>
      <c r="Z197" s="13"/>
      <c r="AA197" s="13"/>
      <c r="AB197" s="13" t="s">
        <v>57</v>
      </c>
      <c r="AC197" s="13" t="s">
        <v>528</v>
      </c>
      <c r="AD197" s="13" t="s">
        <v>70</v>
      </c>
      <c r="AE197" s="13" t="s">
        <v>60</v>
      </c>
      <c r="AF197" s="13" t="s">
        <v>248</v>
      </c>
    </row>
    <row r="198" spans="1:32" s="64" customFormat="1" x14ac:dyDescent="0.2">
      <c r="A198" s="13" t="s">
        <v>62</v>
      </c>
      <c r="B198" s="13" t="s">
        <v>148</v>
      </c>
      <c r="C198" s="13" t="s">
        <v>234</v>
      </c>
      <c r="D198" s="13" t="s">
        <v>529</v>
      </c>
      <c r="E198" s="58">
        <v>38642</v>
      </c>
      <c r="F198" s="57">
        <v>12.675000000000001</v>
      </c>
      <c r="G198" s="13" t="s">
        <v>66</v>
      </c>
      <c r="H198" s="13" t="s">
        <v>48</v>
      </c>
      <c r="I198" s="13" t="s">
        <v>49</v>
      </c>
      <c r="J198" s="13" t="s">
        <v>50</v>
      </c>
      <c r="K198" s="13" t="s">
        <v>54</v>
      </c>
      <c r="L198" s="13" t="s">
        <v>81</v>
      </c>
      <c r="M198" s="13" t="s">
        <v>208</v>
      </c>
      <c r="N198" s="13"/>
      <c r="O198" s="13" t="s">
        <v>49</v>
      </c>
      <c r="P198" s="13" t="s">
        <v>50</v>
      </c>
      <c r="Q198" s="13" t="s">
        <v>54</v>
      </c>
      <c r="R198" s="13"/>
      <c r="S198" s="13" t="s">
        <v>55</v>
      </c>
      <c r="T198" s="13"/>
      <c r="U198" s="13" t="s">
        <v>121</v>
      </c>
      <c r="V198" s="13">
        <v>1</v>
      </c>
      <c r="W198" s="13"/>
      <c r="X198" s="13"/>
      <c r="Y198" s="13"/>
      <c r="Z198" s="13"/>
      <c r="AA198" s="13"/>
      <c r="AB198" s="13" t="s">
        <v>57</v>
      </c>
      <c r="AC198" s="13" t="s">
        <v>530</v>
      </c>
      <c r="AD198" s="13" t="s">
        <v>70</v>
      </c>
      <c r="AE198" s="13" t="s">
        <v>60</v>
      </c>
      <c r="AF198" s="13" t="s">
        <v>127</v>
      </c>
    </row>
    <row r="199" spans="1:32" s="64" customFormat="1" x14ac:dyDescent="0.2">
      <c r="A199" s="13" t="s">
        <v>62</v>
      </c>
      <c r="B199" s="13" t="s">
        <v>531</v>
      </c>
      <c r="C199" s="13" t="s">
        <v>532</v>
      </c>
      <c r="D199" s="13" t="s">
        <v>533</v>
      </c>
      <c r="E199" s="58">
        <v>39185</v>
      </c>
      <c r="F199" s="57">
        <v>11.186111111111112</v>
      </c>
      <c r="G199" s="13" t="s">
        <v>66</v>
      </c>
      <c r="H199" s="13" t="s">
        <v>48</v>
      </c>
      <c r="I199" s="13" t="s">
        <v>49</v>
      </c>
      <c r="J199" s="13" t="s">
        <v>50</v>
      </c>
      <c r="K199" s="13" t="s">
        <v>54</v>
      </c>
      <c r="L199" s="13" t="s">
        <v>81</v>
      </c>
      <c r="M199" s="13" t="s">
        <v>139</v>
      </c>
      <c r="N199" s="13"/>
      <c r="O199" s="13" t="s">
        <v>49</v>
      </c>
      <c r="P199" s="13" t="s">
        <v>50</v>
      </c>
      <c r="Q199" s="13" t="s">
        <v>54</v>
      </c>
      <c r="R199" s="13"/>
      <c r="S199" s="13" t="s">
        <v>55</v>
      </c>
      <c r="T199" s="13"/>
      <c r="U199" s="13" t="s">
        <v>121</v>
      </c>
      <c r="V199" s="13"/>
      <c r="W199" s="13"/>
      <c r="X199" s="13"/>
      <c r="Y199" s="13"/>
      <c r="Z199" s="13"/>
      <c r="AA199" s="13"/>
      <c r="AB199" s="13" t="s">
        <v>57</v>
      </c>
      <c r="AC199" s="13" t="s">
        <v>534</v>
      </c>
      <c r="AD199" s="13" t="s">
        <v>535</v>
      </c>
      <c r="AE199" s="13" t="s">
        <v>152</v>
      </c>
      <c r="AF199" s="13" t="s">
        <v>158</v>
      </c>
    </row>
    <row r="200" spans="1:32" s="64" customFormat="1" x14ac:dyDescent="0.2">
      <c r="A200" s="13" t="s">
        <v>43</v>
      </c>
      <c r="B200" s="13" t="s">
        <v>362</v>
      </c>
      <c r="C200" s="13" t="s">
        <v>363</v>
      </c>
      <c r="D200" s="13" t="s">
        <v>536</v>
      </c>
      <c r="E200" s="58">
        <v>37363</v>
      </c>
      <c r="F200" s="57">
        <v>16.175000000000001</v>
      </c>
      <c r="G200" s="13" t="s">
        <v>47</v>
      </c>
      <c r="H200" s="13" t="s">
        <v>48</v>
      </c>
      <c r="I200" s="13" t="s">
        <v>49</v>
      </c>
      <c r="J200" s="13" t="s">
        <v>50</v>
      </c>
      <c r="K200" s="13" t="s">
        <v>54</v>
      </c>
      <c r="L200" s="13" t="s">
        <v>81</v>
      </c>
      <c r="M200" s="13" t="s">
        <v>88</v>
      </c>
      <c r="N200" s="13"/>
      <c r="O200" s="13" t="s">
        <v>49</v>
      </c>
      <c r="P200" s="13" t="s">
        <v>50</v>
      </c>
      <c r="Q200" s="13" t="s">
        <v>54</v>
      </c>
      <c r="R200" s="13"/>
      <c r="S200" s="13" t="s">
        <v>55</v>
      </c>
      <c r="T200" s="13"/>
      <c r="U200" s="13" t="s">
        <v>75</v>
      </c>
      <c r="V200" s="13"/>
      <c r="W200" s="16">
        <v>5</v>
      </c>
      <c r="X200" s="13"/>
      <c r="Y200" s="13"/>
      <c r="Z200" s="13"/>
      <c r="AA200" s="13"/>
      <c r="AB200" s="13" t="s">
        <v>57</v>
      </c>
      <c r="AC200" s="16" t="s">
        <v>169</v>
      </c>
      <c r="AD200" s="16" t="s">
        <v>70</v>
      </c>
      <c r="AE200" s="13" t="s">
        <v>60</v>
      </c>
      <c r="AF200" s="13" t="s">
        <v>127</v>
      </c>
    </row>
    <row r="201" spans="1:32" s="64" customFormat="1" x14ac:dyDescent="0.2">
      <c r="A201" s="13"/>
      <c r="B201" s="13" t="s">
        <v>537</v>
      </c>
      <c r="C201" s="13" t="s">
        <v>367</v>
      </c>
      <c r="D201" s="13" t="s">
        <v>538</v>
      </c>
      <c r="E201" s="58">
        <v>38782</v>
      </c>
      <c r="F201" s="57">
        <v>12.28888888888889</v>
      </c>
      <c r="G201" s="13" t="s">
        <v>47</v>
      </c>
      <c r="H201" s="13" t="s">
        <v>48</v>
      </c>
      <c r="I201" s="13" t="s">
        <v>49</v>
      </c>
      <c r="J201" s="13" t="s">
        <v>50</v>
      </c>
      <c r="K201" s="13" t="s">
        <v>54</v>
      </c>
      <c r="L201" s="13" t="s">
        <v>81</v>
      </c>
      <c r="M201" s="13" t="s">
        <v>67</v>
      </c>
      <c r="N201" s="13"/>
      <c r="O201" s="13" t="s">
        <v>49</v>
      </c>
      <c r="P201" s="13" t="s">
        <v>50</v>
      </c>
      <c r="Q201" s="13" t="s">
        <v>54</v>
      </c>
      <c r="R201" s="13"/>
      <c r="S201" s="13" t="s">
        <v>55</v>
      </c>
      <c r="T201" s="13"/>
      <c r="U201" s="16" t="s">
        <v>56</v>
      </c>
      <c r="V201" s="13"/>
      <c r="W201" s="16">
        <v>3</v>
      </c>
      <c r="X201" s="13"/>
      <c r="Y201" s="13"/>
      <c r="Z201" s="13"/>
      <c r="AA201" s="13"/>
      <c r="AB201" s="13" t="s">
        <v>57</v>
      </c>
      <c r="AC201" s="16" t="s">
        <v>539</v>
      </c>
      <c r="AD201" s="16" t="s">
        <v>90</v>
      </c>
      <c r="AE201" s="13"/>
      <c r="AF201" s="13"/>
    </row>
    <row r="202" spans="1:32" s="64" customFormat="1" x14ac:dyDescent="0.2">
      <c r="A202" s="13" t="s">
        <v>62</v>
      </c>
      <c r="B202" s="13" t="s">
        <v>117</v>
      </c>
      <c r="C202" s="20" t="s">
        <v>685</v>
      </c>
      <c r="D202" s="13" t="s">
        <v>686</v>
      </c>
      <c r="E202" s="60">
        <v>36827</v>
      </c>
      <c r="F202" s="57">
        <v>17.644444444444446</v>
      </c>
      <c r="G202" s="20" t="s">
        <v>47</v>
      </c>
      <c r="H202" s="20" t="s">
        <v>48</v>
      </c>
      <c r="I202" s="20" t="s">
        <v>49</v>
      </c>
      <c r="J202" s="20" t="s">
        <v>50</v>
      </c>
      <c r="K202" s="20" t="s">
        <v>54</v>
      </c>
      <c r="L202" s="20"/>
      <c r="M202" s="20"/>
      <c r="N202" s="20"/>
      <c r="O202" s="20" t="s">
        <v>49</v>
      </c>
      <c r="P202" s="20" t="s">
        <v>50</v>
      </c>
      <c r="Q202" s="20" t="s">
        <v>54</v>
      </c>
      <c r="R202" s="20"/>
      <c r="S202" s="20" t="s">
        <v>55</v>
      </c>
      <c r="T202" s="20"/>
      <c r="U202" s="20" t="s">
        <v>56</v>
      </c>
      <c r="V202" s="20"/>
      <c r="W202" s="20"/>
      <c r="X202" s="20"/>
      <c r="Y202" s="20"/>
      <c r="Z202" s="20"/>
      <c r="AA202" s="20"/>
      <c r="AB202" s="13" t="s">
        <v>57</v>
      </c>
      <c r="AC202" s="20" t="s">
        <v>687</v>
      </c>
      <c r="AD202" s="20" t="s">
        <v>70</v>
      </c>
      <c r="AE202" s="20" t="s">
        <v>60</v>
      </c>
      <c r="AF202" s="20" t="s">
        <v>95</v>
      </c>
    </row>
    <row r="203" spans="1:32" s="64" customFormat="1" x14ac:dyDescent="0.2">
      <c r="A203" s="55" t="s">
        <v>43</v>
      </c>
      <c r="B203" s="55" t="s">
        <v>925</v>
      </c>
      <c r="C203" s="55" t="s">
        <v>926</v>
      </c>
      <c r="D203" s="55" t="s">
        <v>927</v>
      </c>
      <c r="E203" s="56">
        <v>41752</v>
      </c>
      <c r="F203" s="57">
        <v>4.1583333333333332</v>
      </c>
      <c r="G203" s="55" t="s">
        <v>66</v>
      </c>
      <c r="H203" s="55" t="s">
        <v>48</v>
      </c>
      <c r="I203" s="55" t="s">
        <v>49</v>
      </c>
      <c r="J203" s="55" t="s">
        <v>50</v>
      </c>
      <c r="K203" s="55" t="s">
        <v>54</v>
      </c>
      <c r="L203" s="55" t="s">
        <v>168</v>
      </c>
      <c r="M203" s="55"/>
      <c r="N203" s="55"/>
      <c r="O203" s="55" t="s">
        <v>49</v>
      </c>
      <c r="P203" s="55" t="s">
        <v>50</v>
      </c>
      <c r="Q203" s="55" t="s">
        <v>54</v>
      </c>
      <c r="R203" s="55"/>
      <c r="S203" s="55" t="s">
        <v>55</v>
      </c>
      <c r="T203" s="55"/>
      <c r="U203" s="55" t="s">
        <v>847</v>
      </c>
      <c r="V203" s="55">
        <v>1</v>
      </c>
      <c r="W203" s="55"/>
      <c r="X203" s="55"/>
      <c r="Y203" s="55"/>
      <c r="Z203" s="55"/>
      <c r="AA203" s="55"/>
      <c r="AB203" s="55" t="s">
        <v>57</v>
      </c>
      <c r="AC203" s="55" t="s">
        <v>928</v>
      </c>
      <c r="AD203" s="55" t="s">
        <v>70</v>
      </c>
      <c r="AE203" s="55" t="s">
        <v>60</v>
      </c>
      <c r="AF203" s="55" t="s">
        <v>251</v>
      </c>
    </row>
    <row r="204" spans="1:32" s="64" customFormat="1" x14ac:dyDescent="0.2">
      <c r="A204" s="13" t="s">
        <v>62</v>
      </c>
      <c r="B204" s="13" t="s">
        <v>252</v>
      </c>
      <c r="C204" s="13" t="s">
        <v>253</v>
      </c>
      <c r="D204" s="13" t="s">
        <v>540</v>
      </c>
      <c r="E204" s="58">
        <v>38997</v>
      </c>
      <c r="F204" s="57">
        <v>11.702777777777778</v>
      </c>
      <c r="G204" s="13" t="s">
        <v>66</v>
      </c>
      <c r="H204" s="13" t="s">
        <v>48</v>
      </c>
      <c r="I204" s="13" t="s">
        <v>49</v>
      </c>
      <c r="J204" s="13" t="s">
        <v>50</v>
      </c>
      <c r="K204" s="13" t="s">
        <v>129</v>
      </c>
      <c r="L204" s="13" t="s">
        <v>52</v>
      </c>
      <c r="M204" s="13" t="s">
        <v>201</v>
      </c>
      <c r="N204" s="13"/>
      <c r="O204" s="13" t="s">
        <v>49</v>
      </c>
      <c r="P204" s="13" t="s">
        <v>50</v>
      </c>
      <c r="Q204" s="13" t="s">
        <v>54</v>
      </c>
      <c r="R204" s="13"/>
      <c r="S204" s="13" t="s">
        <v>55</v>
      </c>
      <c r="T204" s="13"/>
      <c r="U204" s="16" t="s">
        <v>56</v>
      </c>
      <c r="V204" s="13"/>
      <c r="W204" s="13">
        <v>5</v>
      </c>
      <c r="X204" s="13"/>
      <c r="Y204" s="13"/>
      <c r="Z204" s="13"/>
      <c r="AA204" s="13"/>
      <c r="AB204" s="13" t="s">
        <v>57</v>
      </c>
      <c r="AC204" s="13" t="s">
        <v>255</v>
      </c>
      <c r="AD204" s="13" t="s">
        <v>70</v>
      </c>
      <c r="AE204" s="13" t="s">
        <v>60</v>
      </c>
      <c r="AF204" s="13" t="s">
        <v>127</v>
      </c>
    </row>
    <row r="205" spans="1:32" s="55" customFormat="1" ht="15" customHeight="1" x14ac:dyDescent="0.2">
      <c r="A205" s="13" t="s">
        <v>62</v>
      </c>
      <c r="B205" s="13" t="s">
        <v>206</v>
      </c>
      <c r="C205" s="13" t="s">
        <v>541</v>
      </c>
      <c r="D205" s="13" t="s">
        <v>542</v>
      </c>
      <c r="E205" s="58">
        <v>39499</v>
      </c>
      <c r="F205" s="57">
        <v>10.330555555555556</v>
      </c>
      <c r="G205" s="13" t="s">
        <v>66</v>
      </c>
      <c r="H205" s="13" t="s">
        <v>48</v>
      </c>
      <c r="I205" s="13" t="s">
        <v>49</v>
      </c>
      <c r="J205" s="13" t="s">
        <v>50</v>
      </c>
      <c r="K205" s="13" t="s">
        <v>54</v>
      </c>
      <c r="L205" s="13" t="s">
        <v>81</v>
      </c>
      <c r="M205" s="13" t="s">
        <v>88</v>
      </c>
      <c r="N205" s="13"/>
      <c r="O205" s="13" t="s">
        <v>49</v>
      </c>
      <c r="P205" s="13" t="s">
        <v>50</v>
      </c>
      <c r="Q205" s="13" t="s">
        <v>54</v>
      </c>
      <c r="R205" s="13"/>
      <c r="S205" s="13" t="s">
        <v>55</v>
      </c>
      <c r="T205" s="13"/>
      <c r="U205" s="16" t="s">
        <v>75</v>
      </c>
      <c r="V205" s="13"/>
      <c r="W205" s="13">
        <v>6</v>
      </c>
      <c r="X205" s="13"/>
      <c r="Y205" s="13"/>
      <c r="Z205" s="13"/>
      <c r="AA205" s="13"/>
      <c r="AB205" s="13" t="s">
        <v>57</v>
      </c>
      <c r="AC205" s="13" t="s">
        <v>543</v>
      </c>
      <c r="AD205" s="13" t="s">
        <v>70</v>
      </c>
      <c r="AE205" s="13" t="s">
        <v>152</v>
      </c>
      <c r="AF205" s="13" t="s">
        <v>544</v>
      </c>
    </row>
    <row r="206" spans="1:32" s="55" customFormat="1" x14ac:dyDescent="0.2">
      <c r="A206" s="59" t="s">
        <v>43</v>
      </c>
      <c r="B206" s="25" t="s">
        <v>641</v>
      </c>
      <c r="C206" s="55" t="s">
        <v>661</v>
      </c>
      <c r="D206" s="25" t="s">
        <v>929</v>
      </c>
      <c r="E206" s="56">
        <v>41531</v>
      </c>
      <c r="F206" s="57">
        <v>4.7666666666666666</v>
      </c>
      <c r="G206" s="25" t="s">
        <v>66</v>
      </c>
      <c r="H206" s="25" t="s">
        <v>48</v>
      </c>
      <c r="I206" s="25" t="s">
        <v>49</v>
      </c>
      <c r="J206" s="25" t="s">
        <v>79</v>
      </c>
      <c r="K206" s="25" t="s">
        <v>663</v>
      </c>
      <c r="L206" s="25" t="s">
        <v>168</v>
      </c>
      <c r="O206" s="55" t="s">
        <v>49</v>
      </c>
      <c r="P206" s="55" t="s">
        <v>50</v>
      </c>
      <c r="Q206" s="55" t="s">
        <v>54</v>
      </c>
      <c r="S206" s="55" t="s">
        <v>55</v>
      </c>
      <c r="U206" s="55" t="s">
        <v>664</v>
      </c>
      <c r="V206" s="55">
        <v>1</v>
      </c>
      <c r="AB206" s="55" t="s">
        <v>57</v>
      </c>
      <c r="AC206" s="55" t="s">
        <v>665</v>
      </c>
      <c r="AD206" s="55" t="s">
        <v>70</v>
      </c>
      <c r="AE206" s="55" t="s">
        <v>152</v>
      </c>
      <c r="AF206" s="55" t="s">
        <v>398</v>
      </c>
    </row>
    <row r="207" spans="1:32" s="55" customFormat="1" x14ac:dyDescent="0.2">
      <c r="A207" s="13" t="s">
        <v>43</v>
      </c>
      <c r="B207" s="13" t="s">
        <v>148</v>
      </c>
      <c r="C207" s="13" t="s">
        <v>234</v>
      </c>
      <c r="D207" s="13" t="s">
        <v>545</v>
      </c>
      <c r="E207" s="58">
        <v>41627</v>
      </c>
      <c r="F207" s="57">
        <v>4.5027777777777782</v>
      </c>
      <c r="G207" s="13" t="s">
        <v>66</v>
      </c>
      <c r="H207" s="13" t="s">
        <v>48</v>
      </c>
      <c r="I207" s="13" t="s">
        <v>49</v>
      </c>
      <c r="J207" s="13" t="s">
        <v>50</v>
      </c>
      <c r="K207" s="13" t="s">
        <v>54</v>
      </c>
      <c r="L207" s="13" t="s">
        <v>168</v>
      </c>
      <c r="M207" s="13"/>
      <c r="N207" s="13"/>
      <c r="O207" s="13" t="s">
        <v>49</v>
      </c>
      <c r="P207" s="13" t="s">
        <v>50</v>
      </c>
      <c r="Q207" s="13" t="s">
        <v>54</v>
      </c>
      <c r="R207" s="13"/>
      <c r="S207" s="13" t="s">
        <v>55</v>
      </c>
      <c r="T207" s="13"/>
      <c r="U207" s="13" t="s">
        <v>121</v>
      </c>
      <c r="V207" s="13">
        <v>1</v>
      </c>
      <c r="W207" s="13"/>
      <c r="X207" s="13"/>
      <c r="Y207" s="13"/>
      <c r="Z207" s="13"/>
      <c r="AA207" s="13"/>
      <c r="AB207" s="13" t="s">
        <v>57</v>
      </c>
      <c r="AC207" s="13" t="s">
        <v>530</v>
      </c>
      <c r="AD207" s="13" t="s">
        <v>70</v>
      </c>
      <c r="AE207" s="13" t="s">
        <v>60</v>
      </c>
      <c r="AF207" s="13" t="s">
        <v>127</v>
      </c>
    </row>
    <row r="208" spans="1:32" s="55" customFormat="1" x14ac:dyDescent="0.2">
      <c r="A208" s="55" t="s">
        <v>43</v>
      </c>
      <c r="B208" s="55" t="s">
        <v>623</v>
      </c>
      <c r="C208" s="55" t="s">
        <v>112</v>
      </c>
      <c r="D208" s="55" t="s">
        <v>930</v>
      </c>
      <c r="E208" s="56">
        <v>41887</v>
      </c>
      <c r="F208" s="57">
        <v>3.7916666666666665</v>
      </c>
      <c r="G208" s="55" t="s">
        <v>47</v>
      </c>
      <c r="H208" s="55" t="s">
        <v>48</v>
      </c>
      <c r="I208" s="55" t="s">
        <v>120</v>
      </c>
      <c r="L208" s="55" t="s">
        <v>168</v>
      </c>
      <c r="O208" s="55" t="s">
        <v>49</v>
      </c>
      <c r="P208" s="55" t="s">
        <v>50</v>
      </c>
      <c r="Q208" s="55" t="s">
        <v>54</v>
      </c>
      <c r="S208" s="55" t="s">
        <v>55</v>
      </c>
      <c r="U208" s="55" t="s">
        <v>132</v>
      </c>
      <c r="V208" s="55">
        <v>1</v>
      </c>
      <c r="AB208" s="55" t="s">
        <v>57</v>
      </c>
      <c r="AC208" s="55" t="s">
        <v>931</v>
      </c>
      <c r="AD208" s="55" t="s">
        <v>70</v>
      </c>
      <c r="AE208" s="55" t="s">
        <v>60</v>
      </c>
      <c r="AF208" s="55" t="s">
        <v>398</v>
      </c>
    </row>
    <row r="209" spans="1:32" s="55" customFormat="1" ht="15.75" customHeight="1" x14ac:dyDescent="0.2">
      <c r="A209" s="55" t="s">
        <v>43</v>
      </c>
      <c r="B209" s="55" t="s">
        <v>171</v>
      </c>
      <c r="C209" s="55" t="s">
        <v>932</v>
      </c>
      <c r="D209" s="55" t="s">
        <v>930</v>
      </c>
      <c r="E209" s="56">
        <v>41951</v>
      </c>
      <c r="F209" s="57">
        <v>3.6166666666666667</v>
      </c>
      <c r="G209" s="55" t="s">
        <v>47</v>
      </c>
      <c r="H209" s="55" t="s">
        <v>48</v>
      </c>
      <c r="I209" s="55" t="s">
        <v>49</v>
      </c>
      <c r="J209" s="55" t="s">
        <v>50</v>
      </c>
      <c r="K209" s="55" t="s">
        <v>54</v>
      </c>
      <c r="L209" s="55" t="s">
        <v>168</v>
      </c>
      <c r="O209" s="55" t="s">
        <v>49</v>
      </c>
      <c r="P209" s="55" t="s">
        <v>50</v>
      </c>
      <c r="Q209" s="55" t="s">
        <v>54</v>
      </c>
      <c r="S209" s="55" t="s">
        <v>55</v>
      </c>
      <c r="U209" s="55" t="s">
        <v>56</v>
      </c>
      <c r="V209" s="55">
        <v>1</v>
      </c>
      <c r="AB209" s="55" t="s">
        <v>57</v>
      </c>
      <c r="AC209" s="55" t="s">
        <v>933</v>
      </c>
      <c r="AD209" s="55" t="s">
        <v>70</v>
      </c>
      <c r="AE209" s="55" t="s">
        <v>152</v>
      </c>
      <c r="AF209" s="55" t="s">
        <v>158</v>
      </c>
    </row>
    <row r="210" spans="1:32" s="55" customFormat="1" x14ac:dyDescent="0.2">
      <c r="A210" s="13"/>
      <c r="B210" s="13" t="s">
        <v>550</v>
      </c>
      <c r="C210" s="13" t="s">
        <v>551</v>
      </c>
      <c r="D210" s="13" t="s">
        <v>552</v>
      </c>
      <c r="E210" s="58">
        <v>38168</v>
      </c>
      <c r="F210" s="57">
        <v>13.972222222222221</v>
      </c>
      <c r="G210" s="13" t="s">
        <v>47</v>
      </c>
      <c r="H210" s="13" t="s">
        <v>48</v>
      </c>
      <c r="I210" s="13" t="s">
        <v>49</v>
      </c>
      <c r="J210" s="13"/>
      <c r="K210" s="13"/>
      <c r="L210" s="13"/>
      <c r="M210" s="13"/>
      <c r="N210" s="13"/>
      <c r="O210" s="13" t="s">
        <v>49</v>
      </c>
      <c r="P210" s="13"/>
      <c r="Q210" s="13"/>
      <c r="R210" s="13"/>
      <c r="S210" s="13" t="s">
        <v>55</v>
      </c>
      <c r="T210" s="13"/>
      <c r="U210" s="16"/>
      <c r="V210" s="13"/>
      <c r="W210" s="16">
        <v>3</v>
      </c>
      <c r="X210" s="13"/>
      <c r="Y210" s="13"/>
      <c r="Z210" s="13"/>
      <c r="AA210" s="13"/>
      <c r="AB210" s="13" t="s">
        <v>57</v>
      </c>
      <c r="AC210" s="16" t="s">
        <v>553</v>
      </c>
      <c r="AD210" s="16" t="s">
        <v>70</v>
      </c>
      <c r="AE210" s="13"/>
      <c r="AF210" s="13"/>
    </row>
    <row r="211" spans="1:32" s="55" customFormat="1" x14ac:dyDescent="0.2">
      <c r="A211" s="13" t="s">
        <v>62</v>
      </c>
      <c r="B211" s="13" t="s">
        <v>171</v>
      </c>
      <c r="C211" s="13" t="s">
        <v>934</v>
      </c>
      <c r="D211" s="13" t="s">
        <v>552</v>
      </c>
      <c r="E211" s="58">
        <v>38786</v>
      </c>
      <c r="F211" s="57">
        <v>12.277777777777779</v>
      </c>
      <c r="G211" s="13" t="s">
        <v>47</v>
      </c>
      <c r="H211" s="13" t="s">
        <v>48</v>
      </c>
      <c r="I211" s="13" t="s">
        <v>49</v>
      </c>
      <c r="J211" s="13" t="s">
        <v>50</v>
      </c>
      <c r="K211" s="13" t="s">
        <v>54</v>
      </c>
      <c r="L211" s="13" t="s">
        <v>52</v>
      </c>
      <c r="M211" s="13" t="s">
        <v>103</v>
      </c>
      <c r="N211" s="13"/>
      <c r="O211" s="13" t="s">
        <v>49</v>
      </c>
      <c r="P211" s="13" t="s">
        <v>50</v>
      </c>
      <c r="Q211" s="13" t="s">
        <v>54</v>
      </c>
      <c r="R211" s="13"/>
      <c r="S211" s="13" t="s">
        <v>55</v>
      </c>
      <c r="T211" s="13"/>
      <c r="U211" s="13" t="s">
        <v>121</v>
      </c>
      <c r="V211" s="13"/>
      <c r="W211" s="13">
        <v>3</v>
      </c>
      <c r="X211" s="13"/>
      <c r="Y211" s="13"/>
      <c r="Z211" s="13"/>
      <c r="AA211" s="13"/>
      <c r="AB211" s="13" t="s">
        <v>57</v>
      </c>
      <c r="AC211" s="13" t="s">
        <v>556</v>
      </c>
      <c r="AD211" s="13" t="s">
        <v>70</v>
      </c>
      <c r="AE211" s="13" t="s">
        <v>60</v>
      </c>
      <c r="AF211" s="13" t="s">
        <v>127</v>
      </c>
    </row>
    <row r="212" spans="1:32" s="55" customFormat="1" x14ac:dyDescent="0.2">
      <c r="A212" s="59" t="s">
        <v>43</v>
      </c>
      <c r="B212" s="25" t="s">
        <v>641</v>
      </c>
      <c r="C212" s="55" t="s">
        <v>922</v>
      </c>
      <c r="D212" s="25" t="s">
        <v>935</v>
      </c>
      <c r="E212" s="67">
        <v>42396</v>
      </c>
      <c r="F212" s="57">
        <v>2.3972222222222221</v>
      </c>
      <c r="G212" s="25" t="s">
        <v>66</v>
      </c>
      <c r="H212" s="25" t="s">
        <v>48</v>
      </c>
      <c r="I212" s="25" t="s">
        <v>49</v>
      </c>
      <c r="J212" s="25" t="s">
        <v>50</v>
      </c>
      <c r="K212" s="25" t="s">
        <v>54</v>
      </c>
      <c r="L212" s="25" t="s">
        <v>168</v>
      </c>
      <c r="O212" s="55" t="s">
        <v>49</v>
      </c>
      <c r="P212" s="55" t="s">
        <v>50</v>
      </c>
      <c r="Q212" s="55" t="s">
        <v>54</v>
      </c>
      <c r="S212" s="55" t="s">
        <v>55</v>
      </c>
      <c r="U212" s="55" t="s">
        <v>664</v>
      </c>
      <c r="AB212" s="55" t="s">
        <v>57</v>
      </c>
      <c r="AC212" s="55" t="s">
        <v>936</v>
      </c>
      <c r="AD212" s="55" t="s">
        <v>70</v>
      </c>
      <c r="AE212" s="55" t="s">
        <v>152</v>
      </c>
      <c r="AF212" s="55" t="s">
        <v>158</v>
      </c>
    </row>
    <row r="213" spans="1:32" s="55" customFormat="1" x14ac:dyDescent="0.2">
      <c r="A213" s="25" t="s">
        <v>43</v>
      </c>
      <c r="B213" s="25" t="s">
        <v>117</v>
      </c>
      <c r="C213" s="55" t="s">
        <v>937</v>
      </c>
      <c r="D213" s="25" t="s">
        <v>688</v>
      </c>
      <c r="E213" s="56">
        <v>41813</v>
      </c>
      <c r="F213" s="57">
        <v>3.9916666666666667</v>
      </c>
      <c r="G213" s="25" t="s">
        <v>66</v>
      </c>
      <c r="H213" s="25" t="s">
        <v>48</v>
      </c>
      <c r="I213" s="25" t="s">
        <v>49</v>
      </c>
      <c r="J213" s="25" t="s">
        <v>50</v>
      </c>
      <c r="K213" s="25" t="s">
        <v>548</v>
      </c>
      <c r="L213" s="25" t="s">
        <v>168</v>
      </c>
      <c r="O213" s="55" t="s">
        <v>49</v>
      </c>
      <c r="P213" s="55" t="s">
        <v>50</v>
      </c>
      <c r="Q213" s="55" t="s">
        <v>54</v>
      </c>
      <c r="S213" s="55" t="s">
        <v>55</v>
      </c>
      <c r="U213" s="55" t="s">
        <v>882</v>
      </c>
      <c r="V213" s="55">
        <v>1</v>
      </c>
      <c r="AB213" s="55" t="s">
        <v>57</v>
      </c>
      <c r="AC213" s="55" t="s">
        <v>938</v>
      </c>
      <c r="AD213" s="55" t="s">
        <v>59</v>
      </c>
      <c r="AE213" s="55" t="s">
        <v>152</v>
      </c>
      <c r="AF213" s="55" t="s">
        <v>398</v>
      </c>
    </row>
    <row r="214" spans="1:32" s="55" customFormat="1" x14ac:dyDescent="0.2">
      <c r="A214" s="13" t="s">
        <v>62</v>
      </c>
      <c r="B214" s="13" t="s">
        <v>206</v>
      </c>
      <c r="C214" s="13" t="s">
        <v>541</v>
      </c>
      <c r="D214" s="13" t="s">
        <v>557</v>
      </c>
      <c r="E214" s="58">
        <v>38754</v>
      </c>
      <c r="F214" s="57">
        <v>12.372222222222222</v>
      </c>
      <c r="G214" s="13" t="s">
        <v>66</v>
      </c>
      <c r="H214" s="13" t="s">
        <v>48</v>
      </c>
      <c r="I214" s="13" t="s">
        <v>49</v>
      </c>
      <c r="J214" s="13" t="s">
        <v>50</v>
      </c>
      <c r="K214" s="13" t="s">
        <v>54</v>
      </c>
      <c r="L214" s="13" t="s">
        <v>81</v>
      </c>
      <c r="M214" s="13" t="s">
        <v>88</v>
      </c>
      <c r="N214" s="13"/>
      <c r="O214" s="13" t="s">
        <v>49</v>
      </c>
      <c r="P214" s="13" t="s">
        <v>50</v>
      </c>
      <c r="Q214" s="13" t="s">
        <v>54</v>
      </c>
      <c r="R214" s="13"/>
      <c r="S214" s="13" t="s">
        <v>55</v>
      </c>
      <c r="T214" s="13"/>
      <c r="U214" s="16" t="s">
        <v>56</v>
      </c>
      <c r="V214" s="13"/>
      <c r="W214" s="13">
        <v>7</v>
      </c>
      <c r="X214" s="13"/>
      <c r="Y214" s="13"/>
      <c r="Z214" s="13"/>
      <c r="AA214" s="13"/>
      <c r="AB214" s="13" t="s">
        <v>57</v>
      </c>
      <c r="AC214" s="13" t="s">
        <v>543</v>
      </c>
      <c r="AD214" s="13" t="s">
        <v>70</v>
      </c>
      <c r="AE214" s="13" t="s">
        <v>152</v>
      </c>
      <c r="AF214" s="13" t="s">
        <v>248</v>
      </c>
    </row>
    <row r="215" spans="1:32" s="55" customFormat="1" x14ac:dyDescent="0.2">
      <c r="A215" s="13" t="s">
        <v>62</v>
      </c>
      <c r="B215" s="13" t="s">
        <v>410</v>
      </c>
      <c r="C215" s="13" t="s">
        <v>135</v>
      </c>
      <c r="D215" s="13" t="s">
        <v>558</v>
      </c>
      <c r="E215" s="58">
        <v>39766</v>
      </c>
      <c r="F215" s="57">
        <v>9.6</v>
      </c>
      <c r="G215" s="13" t="s">
        <v>66</v>
      </c>
      <c r="H215" s="13" t="s">
        <v>48</v>
      </c>
      <c r="I215" s="13" t="s">
        <v>49</v>
      </c>
      <c r="J215" s="13" t="s">
        <v>50</v>
      </c>
      <c r="K215" s="13" t="s">
        <v>54</v>
      </c>
      <c r="L215" s="13" t="s">
        <v>52</v>
      </c>
      <c r="M215" s="13" t="s">
        <v>67</v>
      </c>
      <c r="N215" s="13"/>
      <c r="O215" s="13" t="s">
        <v>49</v>
      </c>
      <c r="P215" s="13" t="s">
        <v>50</v>
      </c>
      <c r="Q215" s="13" t="s">
        <v>54</v>
      </c>
      <c r="R215" s="13"/>
      <c r="S215" s="13" t="s">
        <v>55</v>
      </c>
      <c r="T215" s="13"/>
      <c r="U215" s="13" t="s">
        <v>56</v>
      </c>
      <c r="V215" s="13"/>
      <c r="W215" s="16">
        <v>10</v>
      </c>
      <c r="X215" s="13"/>
      <c r="Y215" s="13"/>
      <c r="Z215" s="13"/>
      <c r="AA215" s="13"/>
      <c r="AB215" s="13" t="s">
        <v>57</v>
      </c>
      <c r="AC215" s="16" t="s">
        <v>140</v>
      </c>
      <c r="AD215" s="16" t="s">
        <v>70</v>
      </c>
      <c r="AE215" s="13" t="s">
        <v>60</v>
      </c>
      <c r="AF215" s="13" t="s">
        <v>95</v>
      </c>
    </row>
    <row r="216" spans="1:32" s="55" customFormat="1" x14ac:dyDescent="0.2">
      <c r="A216" s="55" t="s">
        <v>43</v>
      </c>
      <c r="B216" s="55" t="s">
        <v>939</v>
      </c>
      <c r="C216" s="55" t="s">
        <v>160</v>
      </c>
      <c r="D216" s="55" t="s">
        <v>940</v>
      </c>
      <c r="E216" s="56">
        <v>41977</v>
      </c>
      <c r="F216" s="57">
        <v>3.5444444444444443</v>
      </c>
      <c r="G216" s="55" t="s">
        <v>66</v>
      </c>
      <c r="H216" s="55" t="s">
        <v>48</v>
      </c>
      <c r="I216" s="55" t="s">
        <v>49</v>
      </c>
      <c r="J216" s="55" t="s">
        <v>50</v>
      </c>
      <c r="K216" s="55" t="s">
        <v>54</v>
      </c>
      <c r="L216" s="55" t="s">
        <v>168</v>
      </c>
      <c r="O216" s="55" t="s">
        <v>49</v>
      </c>
      <c r="P216" s="55" t="s">
        <v>50</v>
      </c>
      <c r="Q216" s="55" t="s">
        <v>54</v>
      </c>
      <c r="S216" s="55" t="s">
        <v>55</v>
      </c>
      <c r="U216" s="55" t="s">
        <v>664</v>
      </c>
      <c r="V216" s="55">
        <v>1</v>
      </c>
      <c r="AB216" s="55" t="s">
        <v>57</v>
      </c>
      <c r="AC216" s="55" t="s">
        <v>941</v>
      </c>
      <c r="AD216" s="55" t="s">
        <v>70</v>
      </c>
      <c r="AE216" s="55" t="s">
        <v>60</v>
      </c>
      <c r="AF216" s="55" t="s">
        <v>95</v>
      </c>
    </row>
    <row r="217" spans="1:32" s="55" customFormat="1" x14ac:dyDescent="0.2">
      <c r="A217" s="13" t="s">
        <v>43</v>
      </c>
      <c r="B217" s="13" t="s">
        <v>466</v>
      </c>
      <c r="C217" s="13" t="s">
        <v>562</v>
      </c>
      <c r="D217" s="13" t="s">
        <v>563</v>
      </c>
      <c r="E217" s="58">
        <v>40275</v>
      </c>
      <c r="F217" s="57">
        <v>8.2027777777777775</v>
      </c>
      <c r="G217" s="13" t="s">
        <v>66</v>
      </c>
      <c r="H217" s="13" t="s">
        <v>48</v>
      </c>
      <c r="I217" s="13" t="s">
        <v>49</v>
      </c>
      <c r="J217" s="13" t="s">
        <v>50</v>
      </c>
      <c r="K217" s="13" t="s">
        <v>54</v>
      </c>
      <c r="L217" s="13" t="s">
        <v>52</v>
      </c>
      <c r="M217" s="13" t="s">
        <v>131</v>
      </c>
      <c r="N217" s="13"/>
      <c r="O217" s="13" t="s">
        <v>49</v>
      </c>
      <c r="P217" s="13" t="s">
        <v>50</v>
      </c>
      <c r="Q217" s="13" t="s">
        <v>54</v>
      </c>
      <c r="R217" s="13"/>
      <c r="S217" s="13" t="s">
        <v>55</v>
      </c>
      <c r="T217" s="13"/>
      <c r="U217" s="13" t="s">
        <v>121</v>
      </c>
      <c r="V217" s="13"/>
      <c r="W217" s="13">
        <v>1</v>
      </c>
      <c r="X217" s="13"/>
      <c r="Y217" s="13"/>
      <c r="Z217" s="13"/>
      <c r="AA217" s="13"/>
      <c r="AB217" s="13" t="s">
        <v>57</v>
      </c>
      <c r="AC217" s="13" t="s">
        <v>564</v>
      </c>
      <c r="AD217" s="13" t="s">
        <v>70</v>
      </c>
      <c r="AE217" s="13" t="s">
        <v>60</v>
      </c>
      <c r="AF217" s="13" t="s">
        <v>127</v>
      </c>
    </row>
    <row r="218" spans="1:32" s="55" customFormat="1" ht="15" customHeight="1" x14ac:dyDescent="0.2">
      <c r="A218" s="13" t="s">
        <v>43</v>
      </c>
      <c r="B218" s="13" t="s">
        <v>260</v>
      </c>
      <c r="C218" s="13" t="s">
        <v>319</v>
      </c>
      <c r="D218" s="13" t="s">
        <v>565</v>
      </c>
      <c r="E218" s="58">
        <v>41138</v>
      </c>
      <c r="F218" s="57">
        <v>5.8416666666666668</v>
      </c>
      <c r="G218" s="13" t="s">
        <v>47</v>
      </c>
      <c r="H218" s="13" t="s">
        <v>48</v>
      </c>
      <c r="I218" s="13" t="s">
        <v>49</v>
      </c>
      <c r="J218" s="13" t="s">
        <v>50</v>
      </c>
      <c r="K218" s="13" t="s">
        <v>54</v>
      </c>
      <c r="L218" s="13" t="s">
        <v>52</v>
      </c>
      <c r="M218" s="13" t="s">
        <v>53</v>
      </c>
      <c r="N218" s="13"/>
      <c r="O218" s="13" t="s">
        <v>49</v>
      </c>
      <c r="P218" s="13" t="s">
        <v>50</v>
      </c>
      <c r="Q218" s="13" t="s">
        <v>54</v>
      </c>
      <c r="R218" s="13"/>
      <c r="S218" s="13" t="s">
        <v>55</v>
      </c>
      <c r="T218" s="13"/>
      <c r="U218" s="13" t="s">
        <v>75</v>
      </c>
      <c r="V218" s="13"/>
      <c r="W218" s="13">
        <v>5</v>
      </c>
      <c r="X218" s="13"/>
      <c r="Y218" s="13"/>
      <c r="Z218" s="13"/>
      <c r="AA218" s="13"/>
      <c r="AB218" s="13" t="s">
        <v>57</v>
      </c>
      <c r="AC218" s="13" t="s">
        <v>321</v>
      </c>
      <c r="AD218" s="13" t="s">
        <v>70</v>
      </c>
      <c r="AE218" s="13" t="s">
        <v>60</v>
      </c>
      <c r="AF218" s="13" t="s">
        <v>127</v>
      </c>
    </row>
    <row r="219" spans="1:32" s="55" customFormat="1" x14ac:dyDescent="0.2">
      <c r="A219" s="13" t="s">
        <v>62</v>
      </c>
      <c r="B219" s="13" t="s">
        <v>525</v>
      </c>
      <c r="C219" s="13" t="s">
        <v>179</v>
      </c>
      <c r="D219" s="13" t="s">
        <v>565</v>
      </c>
      <c r="E219" s="58">
        <v>40485</v>
      </c>
      <c r="F219" s="57">
        <v>7.6305555555555555</v>
      </c>
      <c r="G219" s="13" t="s">
        <v>47</v>
      </c>
      <c r="H219" s="13" t="s">
        <v>48</v>
      </c>
      <c r="I219" s="13" t="s">
        <v>49</v>
      </c>
      <c r="J219" s="13" t="s">
        <v>50</v>
      </c>
      <c r="K219" s="13" t="s">
        <v>54</v>
      </c>
      <c r="L219" s="13" t="s">
        <v>168</v>
      </c>
      <c r="M219" s="13"/>
      <c r="N219" s="13"/>
      <c r="O219" s="13" t="s">
        <v>49</v>
      </c>
      <c r="P219" s="13" t="s">
        <v>50</v>
      </c>
      <c r="Q219" s="13" t="s">
        <v>54</v>
      </c>
      <c r="R219" s="13"/>
      <c r="S219" s="13" t="s">
        <v>55</v>
      </c>
      <c r="T219" s="13"/>
      <c r="U219" s="13" t="s">
        <v>75</v>
      </c>
      <c r="V219" s="13"/>
      <c r="W219" s="13"/>
      <c r="X219" s="13"/>
      <c r="Y219" s="13"/>
      <c r="Z219" s="13"/>
      <c r="AA219" s="13"/>
      <c r="AB219" s="13" t="s">
        <v>57</v>
      </c>
      <c r="AC219" s="13" t="s">
        <v>566</v>
      </c>
      <c r="AD219" s="13" t="s">
        <v>70</v>
      </c>
      <c r="AE219" s="13" t="s">
        <v>152</v>
      </c>
      <c r="AF219" s="13" t="s">
        <v>91</v>
      </c>
    </row>
    <row r="220" spans="1:32" s="55" customFormat="1" x14ac:dyDescent="0.2">
      <c r="A220" s="13" t="s">
        <v>43</v>
      </c>
      <c r="B220" s="13" t="s">
        <v>705</v>
      </c>
      <c r="C220" s="13" t="s">
        <v>690</v>
      </c>
      <c r="D220" s="13" t="s">
        <v>708</v>
      </c>
      <c r="E220" s="60">
        <v>38906</v>
      </c>
      <c r="F220" s="57">
        <v>11.95</v>
      </c>
      <c r="G220" s="20" t="s">
        <v>47</v>
      </c>
      <c r="H220" s="13" t="s">
        <v>48</v>
      </c>
      <c r="I220" s="13" t="s">
        <v>49</v>
      </c>
      <c r="J220" s="13" t="s">
        <v>50</v>
      </c>
      <c r="K220" s="13" t="s">
        <v>54</v>
      </c>
      <c r="L220" s="13" t="s">
        <v>52</v>
      </c>
      <c r="M220" s="20" t="s">
        <v>53</v>
      </c>
      <c r="N220" s="20"/>
      <c r="O220" s="13" t="s">
        <v>49</v>
      </c>
      <c r="P220" s="13" t="s">
        <v>50</v>
      </c>
      <c r="Q220" s="13" t="s">
        <v>54</v>
      </c>
      <c r="R220" s="20"/>
      <c r="S220" s="13" t="s">
        <v>55</v>
      </c>
      <c r="T220" s="20"/>
      <c r="U220" s="13" t="s">
        <v>132</v>
      </c>
      <c r="V220" s="20"/>
      <c r="W220" s="20"/>
      <c r="X220" s="20"/>
      <c r="Y220" s="20"/>
      <c r="Z220" s="20"/>
      <c r="AA220" s="20"/>
      <c r="AB220" s="13" t="s">
        <v>57</v>
      </c>
      <c r="AC220" s="13" t="s">
        <v>707</v>
      </c>
      <c r="AD220" s="13" t="s">
        <v>70</v>
      </c>
      <c r="AE220" s="20"/>
      <c r="AF220" s="20"/>
    </row>
    <row r="221" spans="1:32" s="55" customFormat="1" x14ac:dyDescent="0.2">
      <c r="A221" s="13"/>
      <c r="B221" s="13" t="s">
        <v>260</v>
      </c>
      <c r="C221" s="13" t="s">
        <v>264</v>
      </c>
      <c r="D221" s="13" t="s">
        <v>567</v>
      </c>
      <c r="E221" s="58">
        <v>39076</v>
      </c>
      <c r="F221" s="57">
        <v>11.486111111111111</v>
      </c>
      <c r="G221" s="13" t="s">
        <v>66</v>
      </c>
      <c r="H221" s="13" t="s">
        <v>48</v>
      </c>
      <c r="I221" s="13" t="s">
        <v>49</v>
      </c>
      <c r="J221" s="13" t="s">
        <v>50</v>
      </c>
      <c r="K221" s="13" t="s">
        <v>54</v>
      </c>
      <c r="L221" s="13" t="s">
        <v>52</v>
      </c>
      <c r="M221" s="13" t="s">
        <v>103</v>
      </c>
      <c r="N221" s="13"/>
      <c r="O221" s="13" t="s">
        <v>49</v>
      </c>
      <c r="P221" s="13" t="s">
        <v>50</v>
      </c>
      <c r="Q221" s="13" t="s">
        <v>54</v>
      </c>
      <c r="R221" s="13"/>
      <c r="S221" s="13" t="s">
        <v>55</v>
      </c>
      <c r="T221" s="13"/>
      <c r="U221" s="13" t="s">
        <v>56</v>
      </c>
      <c r="V221" s="13"/>
      <c r="W221" s="16">
        <v>4</v>
      </c>
      <c r="X221" s="13"/>
      <c r="Y221" s="13"/>
      <c r="Z221" s="13"/>
      <c r="AA221" s="13"/>
      <c r="AB221" s="13" t="s">
        <v>57</v>
      </c>
      <c r="AC221" s="16" t="s">
        <v>266</v>
      </c>
      <c r="AD221" s="16" t="s">
        <v>70</v>
      </c>
      <c r="AE221" s="13" t="s">
        <v>60</v>
      </c>
      <c r="AF221" s="13" t="s">
        <v>115</v>
      </c>
    </row>
    <row r="222" spans="1:32" s="55" customFormat="1" x14ac:dyDescent="0.2">
      <c r="A222" s="13" t="s">
        <v>62</v>
      </c>
      <c r="B222" s="13" t="s">
        <v>608</v>
      </c>
      <c r="C222" s="13" t="s">
        <v>690</v>
      </c>
      <c r="D222" s="13" t="s">
        <v>691</v>
      </c>
      <c r="E222" s="60">
        <v>39824</v>
      </c>
      <c r="F222" s="57">
        <v>9.4416666666666664</v>
      </c>
      <c r="G222" s="20" t="s">
        <v>66</v>
      </c>
      <c r="H222" s="13" t="s">
        <v>48</v>
      </c>
      <c r="I222" s="13" t="s">
        <v>49</v>
      </c>
      <c r="J222" s="13" t="s">
        <v>50</v>
      </c>
      <c r="K222" s="13" t="s">
        <v>54</v>
      </c>
      <c r="L222" s="20"/>
      <c r="M222" s="20"/>
      <c r="N222" s="20"/>
      <c r="O222" s="13" t="s">
        <v>49</v>
      </c>
      <c r="P222" s="13" t="s">
        <v>50</v>
      </c>
      <c r="Q222" s="13" t="s">
        <v>54</v>
      </c>
      <c r="R222" s="20"/>
      <c r="S222" s="13" t="s">
        <v>55</v>
      </c>
      <c r="T222" s="20"/>
      <c r="U222" s="13" t="s">
        <v>132</v>
      </c>
      <c r="V222" s="20"/>
      <c r="W222" s="20"/>
      <c r="X222" s="20"/>
      <c r="Y222" s="20"/>
      <c r="Z222" s="20"/>
      <c r="AA222" s="20"/>
      <c r="AB222" s="20"/>
      <c r="AC222" s="20"/>
      <c r="AD222" s="20"/>
      <c r="AE222" s="20" t="s">
        <v>60</v>
      </c>
      <c r="AF222" s="20" t="s">
        <v>127</v>
      </c>
    </row>
    <row r="223" spans="1:32" s="55" customFormat="1" x14ac:dyDescent="0.2">
      <c r="A223" s="13" t="s">
        <v>43</v>
      </c>
      <c r="B223" s="13" t="s">
        <v>570</v>
      </c>
      <c r="C223" s="13" t="s">
        <v>235</v>
      </c>
      <c r="D223" s="13" t="s">
        <v>571</v>
      </c>
      <c r="E223" s="58">
        <v>40471</v>
      </c>
      <c r="F223" s="57">
        <v>7.666666666666667</v>
      </c>
      <c r="G223" s="13" t="s">
        <v>66</v>
      </c>
      <c r="H223" s="13" t="s">
        <v>48</v>
      </c>
      <c r="I223" s="13" t="s">
        <v>49</v>
      </c>
      <c r="J223" s="13" t="s">
        <v>50</v>
      </c>
      <c r="K223" s="13" t="s">
        <v>54</v>
      </c>
      <c r="L223" s="13" t="s">
        <v>52</v>
      </c>
      <c r="M223" s="13" t="s">
        <v>53</v>
      </c>
      <c r="N223" s="13"/>
      <c r="O223" s="13" t="s">
        <v>49</v>
      </c>
      <c r="P223" s="13" t="s">
        <v>50</v>
      </c>
      <c r="Q223" s="13" t="s">
        <v>54</v>
      </c>
      <c r="R223" s="13"/>
      <c r="S223" s="13" t="s">
        <v>55</v>
      </c>
      <c r="T223" s="13"/>
      <c r="U223" s="13" t="s">
        <v>56</v>
      </c>
      <c r="V223" s="13"/>
      <c r="W223" s="13">
        <v>3</v>
      </c>
      <c r="X223" s="13"/>
      <c r="Y223" s="13"/>
      <c r="Z223" s="13"/>
      <c r="AA223" s="13"/>
      <c r="AB223" s="13" t="s">
        <v>57</v>
      </c>
      <c r="AC223" s="13" t="s">
        <v>572</v>
      </c>
      <c r="AD223" s="13" t="s">
        <v>70</v>
      </c>
      <c r="AE223" s="13"/>
      <c r="AF223" s="13"/>
    </row>
    <row r="224" spans="1:32" s="55" customFormat="1" x14ac:dyDescent="0.2">
      <c r="A224" s="13" t="s">
        <v>43</v>
      </c>
      <c r="B224" s="13" t="s">
        <v>148</v>
      </c>
      <c r="C224" s="13" t="s">
        <v>388</v>
      </c>
      <c r="D224" s="13" t="s">
        <v>573</v>
      </c>
      <c r="E224" s="58">
        <v>39835</v>
      </c>
      <c r="F224" s="57">
        <v>9.4111111111111114</v>
      </c>
      <c r="G224" s="13" t="s">
        <v>66</v>
      </c>
      <c r="H224" s="13" t="s">
        <v>48</v>
      </c>
      <c r="I224" s="13" t="s">
        <v>49</v>
      </c>
      <c r="J224" s="13" t="s">
        <v>50</v>
      </c>
      <c r="K224" s="13" t="s">
        <v>54</v>
      </c>
      <c r="L224" s="13" t="s">
        <v>81</v>
      </c>
      <c r="M224" s="13" t="s">
        <v>67</v>
      </c>
      <c r="N224" s="13"/>
      <c r="O224" s="13" t="s">
        <v>49</v>
      </c>
      <c r="P224" s="13" t="s">
        <v>50</v>
      </c>
      <c r="Q224" s="13" t="s">
        <v>54</v>
      </c>
      <c r="R224" s="13"/>
      <c r="S224" s="13" t="s">
        <v>55</v>
      </c>
      <c r="T224" s="13"/>
      <c r="U224" s="13" t="s">
        <v>121</v>
      </c>
      <c r="V224" s="13"/>
      <c r="W224" s="16">
        <v>3</v>
      </c>
      <c r="X224" s="13"/>
      <c r="Y224" s="13"/>
      <c r="Z224" s="13"/>
      <c r="AA224" s="13"/>
      <c r="AB224" s="13" t="s">
        <v>57</v>
      </c>
      <c r="AC224" s="16" t="s">
        <v>390</v>
      </c>
      <c r="AD224" s="16" t="s">
        <v>70</v>
      </c>
      <c r="AE224" s="13" t="s">
        <v>60</v>
      </c>
      <c r="AF224" s="13" t="s">
        <v>95</v>
      </c>
    </row>
    <row r="225" spans="1:32" s="55" customFormat="1" x14ac:dyDescent="0.2">
      <c r="A225" s="13" t="s">
        <v>62</v>
      </c>
      <c r="B225" s="13" t="s">
        <v>574</v>
      </c>
      <c r="C225" s="13" t="s">
        <v>85</v>
      </c>
      <c r="D225" s="13" t="s">
        <v>575</v>
      </c>
      <c r="E225" s="58">
        <v>38300</v>
      </c>
      <c r="F225" s="57">
        <v>13.613888888888889</v>
      </c>
      <c r="G225" s="13" t="s">
        <v>66</v>
      </c>
      <c r="H225" s="13" t="s">
        <v>48</v>
      </c>
      <c r="I225" s="13" t="s">
        <v>49</v>
      </c>
      <c r="J225" s="13" t="s">
        <v>50</v>
      </c>
      <c r="K225" s="13" t="s">
        <v>54</v>
      </c>
      <c r="L225" s="13" t="s">
        <v>81</v>
      </c>
      <c r="M225" s="13" t="s">
        <v>88</v>
      </c>
      <c r="N225" s="13"/>
      <c r="O225" s="13" t="s">
        <v>49</v>
      </c>
      <c r="P225" s="13" t="s">
        <v>50</v>
      </c>
      <c r="Q225" s="13" t="s">
        <v>54</v>
      </c>
      <c r="R225" s="13"/>
      <c r="S225" s="13" t="s">
        <v>55</v>
      </c>
      <c r="T225" s="13"/>
      <c r="U225" s="13" t="s">
        <v>121</v>
      </c>
      <c r="V225" s="13"/>
      <c r="W225" s="16">
        <v>10</v>
      </c>
      <c r="X225" s="13"/>
      <c r="Y225" s="13"/>
      <c r="Z225" s="13"/>
      <c r="AA225" s="13"/>
      <c r="AB225" s="13" t="s">
        <v>57</v>
      </c>
      <c r="AC225" s="16" t="s">
        <v>576</v>
      </c>
      <c r="AD225" s="16" t="s">
        <v>70</v>
      </c>
      <c r="AE225" s="13" t="s">
        <v>60</v>
      </c>
      <c r="AF225" s="13" t="s">
        <v>95</v>
      </c>
    </row>
    <row r="226" spans="1:32" s="55" customFormat="1" x14ac:dyDescent="0.2">
      <c r="A226" s="13" t="s">
        <v>62</v>
      </c>
      <c r="B226" s="13" t="s">
        <v>410</v>
      </c>
      <c r="C226" s="13" t="s">
        <v>135</v>
      </c>
      <c r="D226" s="13" t="s">
        <v>577</v>
      </c>
      <c r="E226" s="58">
        <v>39766</v>
      </c>
      <c r="F226" s="57">
        <v>9.6</v>
      </c>
      <c r="G226" s="13" t="s">
        <v>66</v>
      </c>
      <c r="H226" s="13" t="s">
        <v>48</v>
      </c>
      <c r="I226" s="13" t="s">
        <v>49</v>
      </c>
      <c r="J226" s="13" t="s">
        <v>50</v>
      </c>
      <c r="K226" s="13" t="s">
        <v>54</v>
      </c>
      <c r="L226" s="13" t="s">
        <v>52</v>
      </c>
      <c r="M226" s="13" t="s">
        <v>67</v>
      </c>
      <c r="N226" s="13"/>
      <c r="O226" s="13" t="s">
        <v>49</v>
      </c>
      <c r="P226" s="13" t="s">
        <v>50</v>
      </c>
      <c r="Q226" s="13" t="s">
        <v>54</v>
      </c>
      <c r="R226" s="13"/>
      <c r="S226" s="13" t="s">
        <v>55</v>
      </c>
      <c r="T226" s="13"/>
      <c r="U226" s="13" t="s">
        <v>56</v>
      </c>
      <c r="V226" s="13"/>
      <c r="W226" s="16">
        <v>10</v>
      </c>
      <c r="X226" s="13"/>
      <c r="Y226" s="13"/>
      <c r="Z226" s="13"/>
      <c r="AA226" s="13"/>
      <c r="AB226" s="13" t="s">
        <v>57</v>
      </c>
      <c r="AC226" s="16" t="s">
        <v>140</v>
      </c>
      <c r="AD226" s="16" t="s">
        <v>70</v>
      </c>
      <c r="AE226" s="13" t="s">
        <v>60</v>
      </c>
      <c r="AF226" s="13" t="s">
        <v>95</v>
      </c>
    </row>
    <row r="227" spans="1:32" s="55" customFormat="1" x14ac:dyDescent="0.2">
      <c r="A227" s="13" t="s">
        <v>62</v>
      </c>
      <c r="B227" s="13" t="s">
        <v>155</v>
      </c>
      <c r="C227" s="20" t="s">
        <v>218</v>
      </c>
      <c r="D227" s="13" t="s">
        <v>692</v>
      </c>
      <c r="E227" s="60">
        <v>39747</v>
      </c>
      <c r="F227" s="57">
        <v>9.65</v>
      </c>
      <c r="G227" s="20" t="s">
        <v>66</v>
      </c>
      <c r="H227" s="20" t="s">
        <v>48</v>
      </c>
      <c r="I227" s="20" t="s">
        <v>49</v>
      </c>
      <c r="J227" s="20" t="s">
        <v>50</v>
      </c>
      <c r="K227" s="20" t="s">
        <v>54</v>
      </c>
      <c r="L227" s="20" t="s">
        <v>52</v>
      </c>
      <c r="M227" s="20" t="s">
        <v>201</v>
      </c>
      <c r="N227" s="20"/>
      <c r="O227" s="20" t="s">
        <v>49</v>
      </c>
      <c r="P227" s="20" t="s">
        <v>50</v>
      </c>
      <c r="Q227" s="20" t="s">
        <v>54</v>
      </c>
      <c r="R227" s="20"/>
      <c r="S227" s="20" t="s">
        <v>55</v>
      </c>
      <c r="T227" s="20"/>
      <c r="U227" s="13" t="s">
        <v>114</v>
      </c>
      <c r="V227" s="20"/>
      <c r="W227" s="20"/>
      <c r="X227" s="20"/>
      <c r="Y227" s="20"/>
      <c r="Z227" s="20"/>
      <c r="AA227" s="20"/>
      <c r="AB227" s="13" t="s">
        <v>57</v>
      </c>
      <c r="AC227" s="20" t="s">
        <v>649</v>
      </c>
      <c r="AD227" s="20" t="s">
        <v>70</v>
      </c>
      <c r="AE227" s="20"/>
      <c r="AF227" s="20"/>
    </row>
    <row r="228" spans="1:32" s="55" customFormat="1" x14ac:dyDescent="0.2">
      <c r="A228" s="55" t="s">
        <v>43</v>
      </c>
      <c r="B228" s="55" t="s">
        <v>85</v>
      </c>
      <c r="C228" s="55" t="s">
        <v>830</v>
      </c>
      <c r="D228" s="55" t="s">
        <v>942</v>
      </c>
      <c r="E228" s="56">
        <v>42082</v>
      </c>
      <c r="F228" s="57">
        <v>3.2527777777777778</v>
      </c>
      <c r="G228" s="55" t="s">
        <v>66</v>
      </c>
      <c r="H228" s="55" t="s">
        <v>48</v>
      </c>
      <c r="I228" s="55" t="s">
        <v>49</v>
      </c>
      <c r="J228" s="55" t="s">
        <v>50</v>
      </c>
      <c r="K228" s="55" t="s">
        <v>54</v>
      </c>
      <c r="L228" s="55" t="s">
        <v>168</v>
      </c>
      <c r="O228" s="55" t="s">
        <v>49</v>
      </c>
      <c r="P228" s="55" t="s">
        <v>50</v>
      </c>
      <c r="Q228" s="55" t="s">
        <v>54</v>
      </c>
      <c r="S228" s="55" t="s">
        <v>55</v>
      </c>
      <c r="U228" s="55" t="s">
        <v>68</v>
      </c>
      <c r="V228" s="55">
        <v>1</v>
      </c>
      <c r="AB228" s="55" t="s">
        <v>57</v>
      </c>
      <c r="AC228" s="55" t="s">
        <v>943</v>
      </c>
      <c r="AD228" s="55" t="s">
        <v>70</v>
      </c>
      <c r="AE228" s="55" t="s">
        <v>152</v>
      </c>
      <c r="AF228" s="55" t="s">
        <v>158</v>
      </c>
    </row>
    <row r="229" spans="1:32" s="55" customFormat="1" x14ac:dyDescent="0.2">
      <c r="A229" s="13" t="s">
        <v>43</v>
      </c>
      <c r="B229" s="13" t="s">
        <v>267</v>
      </c>
      <c r="C229" s="13" t="s">
        <v>223</v>
      </c>
      <c r="D229" s="13" t="s">
        <v>578</v>
      </c>
      <c r="E229" s="58">
        <v>40816</v>
      </c>
      <c r="F229" s="57">
        <v>6.7222222222222223</v>
      </c>
      <c r="G229" s="13" t="s">
        <v>66</v>
      </c>
      <c r="H229" s="13" t="s">
        <v>48</v>
      </c>
      <c r="I229" s="13" t="s">
        <v>49</v>
      </c>
      <c r="J229" s="13" t="s">
        <v>50</v>
      </c>
      <c r="K229" s="13" t="s">
        <v>54</v>
      </c>
      <c r="L229" s="13" t="s">
        <v>52</v>
      </c>
      <c r="M229" s="13" t="s">
        <v>53</v>
      </c>
      <c r="N229" s="13"/>
      <c r="O229" s="13" t="s">
        <v>49</v>
      </c>
      <c r="P229" s="13" t="s">
        <v>50</v>
      </c>
      <c r="Q229" s="13" t="s">
        <v>54</v>
      </c>
      <c r="R229" s="13"/>
      <c r="S229" s="13" t="s">
        <v>55</v>
      </c>
      <c r="T229" s="13"/>
      <c r="U229" s="13" t="s">
        <v>121</v>
      </c>
      <c r="V229" s="13"/>
      <c r="W229" s="13">
        <v>3</v>
      </c>
      <c r="X229" s="13"/>
      <c r="Y229" s="13"/>
      <c r="Z229" s="13"/>
      <c r="AA229" s="13"/>
      <c r="AB229" s="13" t="s">
        <v>57</v>
      </c>
      <c r="AC229" s="13" t="s">
        <v>579</v>
      </c>
      <c r="AD229" s="13" t="s">
        <v>70</v>
      </c>
      <c r="AE229" s="13" t="s">
        <v>60</v>
      </c>
      <c r="AF229" s="13" t="s">
        <v>95</v>
      </c>
    </row>
    <row r="230" spans="1:32" s="55" customFormat="1" x14ac:dyDescent="0.2">
      <c r="A230" s="13" t="s">
        <v>43</v>
      </c>
      <c r="B230" s="13" t="s">
        <v>105</v>
      </c>
      <c r="C230" s="13" t="s">
        <v>296</v>
      </c>
      <c r="D230" s="13" t="s">
        <v>580</v>
      </c>
      <c r="E230" s="58">
        <v>40600</v>
      </c>
      <c r="F230" s="57">
        <v>7.3166666666666664</v>
      </c>
      <c r="G230" s="13" t="s">
        <v>66</v>
      </c>
      <c r="H230" s="13" t="s">
        <v>48</v>
      </c>
      <c r="I230" s="13" t="s">
        <v>49</v>
      </c>
      <c r="J230" s="13" t="s">
        <v>50</v>
      </c>
      <c r="K230" s="13" t="s">
        <v>54</v>
      </c>
      <c r="L230" s="13" t="s">
        <v>52</v>
      </c>
      <c r="M230" s="13" t="s">
        <v>53</v>
      </c>
      <c r="N230" s="13"/>
      <c r="O230" s="13" t="s">
        <v>49</v>
      </c>
      <c r="P230" s="13" t="s">
        <v>50</v>
      </c>
      <c r="Q230" s="13" t="s">
        <v>54</v>
      </c>
      <c r="R230" s="13"/>
      <c r="S230" s="13" t="s">
        <v>55</v>
      </c>
      <c r="T230" s="13"/>
      <c r="U230" s="13" t="s">
        <v>121</v>
      </c>
      <c r="V230" s="13"/>
      <c r="W230" s="16">
        <v>9</v>
      </c>
      <c r="X230" s="13"/>
      <c r="Y230" s="13"/>
      <c r="Z230" s="13"/>
      <c r="AA230" s="13"/>
      <c r="AB230" s="13" t="s">
        <v>57</v>
      </c>
      <c r="AC230" s="16" t="s">
        <v>298</v>
      </c>
      <c r="AD230" s="16" t="s">
        <v>70</v>
      </c>
      <c r="AE230" s="13" t="s">
        <v>60</v>
      </c>
      <c r="AF230" s="13" t="s">
        <v>95</v>
      </c>
    </row>
    <row r="231" spans="1:32" s="55" customFormat="1" x14ac:dyDescent="0.2">
      <c r="A231" s="13" t="s">
        <v>62</v>
      </c>
      <c r="B231" s="13" t="s">
        <v>421</v>
      </c>
      <c r="C231" s="13" t="s">
        <v>183</v>
      </c>
      <c r="D231" s="13" t="s">
        <v>581</v>
      </c>
      <c r="E231" s="58">
        <v>38051</v>
      </c>
      <c r="F231" s="57">
        <v>14.291666666666666</v>
      </c>
      <c r="G231" s="13" t="s">
        <v>66</v>
      </c>
      <c r="H231" s="13" t="s">
        <v>48</v>
      </c>
      <c r="I231" s="13" t="s">
        <v>49</v>
      </c>
      <c r="J231" s="13" t="s">
        <v>50</v>
      </c>
      <c r="K231" s="13" t="s">
        <v>54</v>
      </c>
      <c r="L231" s="13" t="s">
        <v>81</v>
      </c>
      <c r="M231" s="13" t="s">
        <v>88</v>
      </c>
      <c r="N231" s="13"/>
      <c r="O231" s="13" t="s">
        <v>49</v>
      </c>
      <c r="P231" s="13" t="s">
        <v>50</v>
      </c>
      <c r="Q231" s="13" t="s">
        <v>54</v>
      </c>
      <c r="R231" s="13"/>
      <c r="S231" s="13" t="s">
        <v>55</v>
      </c>
      <c r="T231" s="13"/>
      <c r="U231" s="13" t="s">
        <v>274</v>
      </c>
      <c r="V231" s="13"/>
      <c r="W231" s="13">
        <v>5</v>
      </c>
      <c r="X231" s="13"/>
      <c r="Y231" s="13"/>
      <c r="Z231" s="13"/>
      <c r="AA231" s="13"/>
      <c r="AB231" s="13" t="s">
        <v>57</v>
      </c>
      <c r="AC231" s="13" t="s">
        <v>185</v>
      </c>
      <c r="AD231" s="13" t="s">
        <v>70</v>
      </c>
      <c r="AE231" s="13" t="s">
        <v>152</v>
      </c>
      <c r="AF231" s="13" t="s">
        <v>158</v>
      </c>
    </row>
    <row r="232" spans="1:32" s="55" customFormat="1" x14ac:dyDescent="0.2">
      <c r="A232" s="13" t="s">
        <v>62</v>
      </c>
      <c r="B232" s="13" t="s">
        <v>582</v>
      </c>
      <c r="C232" s="13" t="s">
        <v>64</v>
      </c>
      <c r="D232" s="13" t="s">
        <v>583</v>
      </c>
      <c r="E232" s="58">
        <v>40606</v>
      </c>
      <c r="F232" s="57">
        <v>7.2944444444444443</v>
      </c>
      <c r="G232" s="13" t="s">
        <v>66</v>
      </c>
      <c r="H232" s="13" t="s">
        <v>48</v>
      </c>
      <c r="I232" s="13" t="s">
        <v>49</v>
      </c>
      <c r="J232" s="13" t="s">
        <v>50</v>
      </c>
      <c r="K232" s="13" t="s">
        <v>54</v>
      </c>
      <c r="L232" s="13" t="s">
        <v>52</v>
      </c>
      <c r="M232" s="13" t="s">
        <v>53</v>
      </c>
      <c r="N232" s="13"/>
      <c r="O232" s="13" t="s">
        <v>49</v>
      </c>
      <c r="P232" s="13" t="s">
        <v>50</v>
      </c>
      <c r="Q232" s="13" t="s">
        <v>54</v>
      </c>
      <c r="R232" s="13"/>
      <c r="S232" s="13" t="s">
        <v>55</v>
      </c>
      <c r="T232" s="13"/>
      <c r="U232" s="13" t="s">
        <v>68</v>
      </c>
      <c r="V232" s="13"/>
      <c r="W232" s="13"/>
      <c r="X232" s="13"/>
      <c r="Y232" s="13"/>
      <c r="Z232" s="13"/>
      <c r="AA232" s="13"/>
      <c r="AB232" s="13" t="s">
        <v>57</v>
      </c>
      <c r="AC232" s="13" t="s">
        <v>584</v>
      </c>
      <c r="AD232" s="13" t="s">
        <v>70</v>
      </c>
      <c r="AE232" s="13" t="s">
        <v>152</v>
      </c>
      <c r="AF232" s="13" t="s">
        <v>127</v>
      </c>
    </row>
    <row r="233" spans="1:32" s="55" customFormat="1" x14ac:dyDescent="0.2">
      <c r="A233" s="13" t="s">
        <v>62</v>
      </c>
      <c r="B233" s="13" t="s">
        <v>135</v>
      </c>
      <c r="C233" s="13" t="s">
        <v>134</v>
      </c>
      <c r="D233" s="13" t="s">
        <v>944</v>
      </c>
      <c r="E233" s="58">
        <v>38923</v>
      </c>
      <c r="F233" s="57">
        <v>11.902777777777779</v>
      </c>
      <c r="G233" s="13" t="s">
        <v>66</v>
      </c>
      <c r="H233" s="13" t="s">
        <v>48</v>
      </c>
      <c r="I233" s="13" t="s">
        <v>49</v>
      </c>
      <c r="J233" s="13" t="s">
        <v>50</v>
      </c>
      <c r="K233" s="13" t="s">
        <v>54</v>
      </c>
      <c r="L233" s="13" t="s">
        <v>52</v>
      </c>
      <c r="M233" s="13" t="s">
        <v>201</v>
      </c>
      <c r="N233" s="13"/>
      <c r="O233" s="13" t="s">
        <v>49</v>
      </c>
      <c r="P233" s="13" t="s">
        <v>50</v>
      </c>
      <c r="Q233" s="13" t="s">
        <v>54</v>
      </c>
      <c r="R233" s="13"/>
      <c r="S233" s="13" t="s">
        <v>55</v>
      </c>
      <c r="T233" s="13"/>
      <c r="U233" s="13" t="s">
        <v>121</v>
      </c>
      <c r="V233" s="13"/>
      <c r="W233" s="13">
        <v>5</v>
      </c>
      <c r="X233" s="13"/>
      <c r="Y233" s="13"/>
      <c r="Z233" s="13"/>
      <c r="AA233" s="13"/>
      <c r="AB233" s="13" t="s">
        <v>57</v>
      </c>
      <c r="AC233" s="13" t="s">
        <v>588</v>
      </c>
      <c r="AD233" s="13" t="s">
        <v>70</v>
      </c>
      <c r="AE233" s="13" t="s">
        <v>152</v>
      </c>
      <c r="AF233" s="13" t="s">
        <v>524</v>
      </c>
    </row>
    <row r="234" spans="1:32" s="55" customFormat="1" x14ac:dyDescent="0.2">
      <c r="A234" s="13" t="s">
        <v>62</v>
      </c>
      <c r="B234" s="13" t="s">
        <v>629</v>
      </c>
      <c r="C234" s="13" t="s">
        <v>406</v>
      </c>
      <c r="D234" s="13" t="s">
        <v>630</v>
      </c>
      <c r="E234" s="60">
        <v>39231</v>
      </c>
      <c r="F234" s="57">
        <v>11.058333333333334</v>
      </c>
      <c r="G234" s="20" t="s">
        <v>66</v>
      </c>
      <c r="H234" s="13" t="s">
        <v>48</v>
      </c>
      <c r="I234" s="13" t="s">
        <v>49</v>
      </c>
      <c r="J234" s="13" t="s">
        <v>50</v>
      </c>
      <c r="K234" s="13" t="s">
        <v>54</v>
      </c>
      <c r="L234" s="13" t="s">
        <v>81</v>
      </c>
      <c r="M234" s="20" t="s">
        <v>139</v>
      </c>
      <c r="N234" s="20"/>
      <c r="O234" s="13" t="s">
        <v>49</v>
      </c>
      <c r="P234" s="13" t="s">
        <v>50</v>
      </c>
      <c r="Q234" s="13" t="s">
        <v>54</v>
      </c>
      <c r="R234" s="20"/>
      <c r="S234" s="13" t="s">
        <v>55</v>
      </c>
      <c r="T234" s="20"/>
      <c r="U234" s="13" t="s">
        <v>68</v>
      </c>
      <c r="V234" s="20"/>
      <c r="W234" s="20"/>
      <c r="X234" s="20"/>
      <c r="Y234" s="20"/>
      <c r="Z234" s="20"/>
      <c r="AA234" s="20"/>
      <c r="AB234" s="13" t="s">
        <v>57</v>
      </c>
      <c r="AC234" s="13" t="s">
        <v>631</v>
      </c>
      <c r="AD234" s="13" t="s">
        <v>70</v>
      </c>
      <c r="AE234" s="13" t="s">
        <v>60</v>
      </c>
      <c r="AF234" s="13" t="s">
        <v>127</v>
      </c>
    </row>
    <row r="235" spans="1:32" s="55" customFormat="1" x14ac:dyDescent="0.2">
      <c r="A235" s="13" t="s">
        <v>43</v>
      </c>
      <c r="B235" s="13" t="s">
        <v>179</v>
      </c>
      <c r="C235" s="13" t="s">
        <v>105</v>
      </c>
      <c r="D235" s="13" t="s">
        <v>945</v>
      </c>
      <c r="E235" s="58">
        <v>41387</v>
      </c>
      <c r="F235" s="57">
        <v>5.1583333333333332</v>
      </c>
      <c r="G235" s="13" t="s">
        <v>66</v>
      </c>
      <c r="H235" s="13" t="s">
        <v>48</v>
      </c>
      <c r="I235" s="13" t="s">
        <v>49</v>
      </c>
      <c r="J235" s="13" t="s">
        <v>50</v>
      </c>
      <c r="K235" s="13" t="s">
        <v>54</v>
      </c>
      <c r="L235" s="13" t="s">
        <v>168</v>
      </c>
      <c r="M235" s="13"/>
      <c r="N235" s="13"/>
      <c r="O235" s="13" t="s">
        <v>49</v>
      </c>
      <c r="P235" s="13" t="s">
        <v>50</v>
      </c>
      <c r="Q235" s="13" t="s">
        <v>54</v>
      </c>
      <c r="R235" s="13"/>
      <c r="S235" s="13" t="s">
        <v>55</v>
      </c>
      <c r="T235" s="13"/>
      <c r="U235" s="13" t="s">
        <v>75</v>
      </c>
      <c r="V235" s="13"/>
      <c r="W235" s="13">
        <v>2</v>
      </c>
      <c r="X235" s="13"/>
      <c r="Y235" s="13"/>
      <c r="Z235" s="13"/>
      <c r="AA235" s="13"/>
      <c r="AB235" s="13" t="s">
        <v>57</v>
      </c>
      <c r="AC235" s="13" t="s">
        <v>586</v>
      </c>
      <c r="AD235" s="13" t="s">
        <v>70</v>
      </c>
      <c r="AE235" s="13" t="s">
        <v>60</v>
      </c>
      <c r="AF235" s="13" t="s">
        <v>95</v>
      </c>
    </row>
    <row r="236" spans="1:32" s="55" customFormat="1" x14ac:dyDescent="0.2">
      <c r="A236" s="13" t="s">
        <v>62</v>
      </c>
      <c r="B236" s="13" t="s">
        <v>589</v>
      </c>
      <c r="C236" s="13" t="s">
        <v>253</v>
      </c>
      <c r="D236" s="13" t="s">
        <v>590</v>
      </c>
      <c r="E236" s="60">
        <v>39427</v>
      </c>
      <c r="F236" s="57">
        <v>10.525</v>
      </c>
      <c r="G236" s="20" t="s">
        <v>66</v>
      </c>
      <c r="H236" s="13" t="s">
        <v>48</v>
      </c>
      <c r="I236" s="13" t="s">
        <v>49</v>
      </c>
      <c r="J236" s="13" t="s">
        <v>50</v>
      </c>
      <c r="K236" s="13" t="s">
        <v>54</v>
      </c>
      <c r="L236" s="20"/>
      <c r="M236" s="20"/>
      <c r="N236" s="20"/>
      <c r="O236" s="13" t="s">
        <v>49</v>
      </c>
      <c r="P236" s="13" t="s">
        <v>50</v>
      </c>
      <c r="Q236" s="13" t="s">
        <v>54</v>
      </c>
      <c r="R236" s="20"/>
      <c r="S236" s="13" t="s">
        <v>55</v>
      </c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13" t="s">
        <v>60</v>
      </c>
      <c r="AF236" s="13" t="s">
        <v>95</v>
      </c>
    </row>
    <row r="237" spans="1:32" s="55" customFormat="1" x14ac:dyDescent="0.2">
      <c r="A237" s="13" t="s">
        <v>43</v>
      </c>
      <c r="B237" s="13" t="s">
        <v>494</v>
      </c>
      <c r="C237" s="13" t="s">
        <v>394</v>
      </c>
      <c r="D237" s="13" t="s">
        <v>593</v>
      </c>
      <c r="E237" s="58">
        <v>38601</v>
      </c>
      <c r="F237" s="57">
        <v>12.78888888888889</v>
      </c>
      <c r="G237" s="13" t="s">
        <v>47</v>
      </c>
      <c r="H237" s="13" t="s">
        <v>48</v>
      </c>
      <c r="I237" s="13" t="s">
        <v>49</v>
      </c>
      <c r="J237" s="13" t="s">
        <v>50</v>
      </c>
      <c r="K237" s="13" t="s">
        <v>54</v>
      </c>
      <c r="L237" s="13" t="s">
        <v>81</v>
      </c>
      <c r="M237" s="13" t="s">
        <v>139</v>
      </c>
      <c r="N237" s="13"/>
      <c r="O237" s="13" t="s">
        <v>49</v>
      </c>
      <c r="P237" s="13" t="s">
        <v>50</v>
      </c>
      <c r="Q237" s="13" t="s">
        <v>54</v>
      </c>
      <c r="R237" s="13"/>
      <c r="S237" s="13" t="s">
        <v>55</v>
      </c>
      <c r="T237" s="13"/>
      <c r="U237" s="13" t="s">
        <v>56</v>
      </c>
      <c r="V237" s="13"/>
      <c r="W237" s="13">
        <v>4</v>
      </c>
      <c r="X237" s="13"/>
      <c r="Y237" s="13"/>
      <c r="Z237" s="13"/>
      <c r="AA237" s="13"/>
      <c r="AB237" s="13" t="s">
        <v>57</v>
      </c>
      <c r="AC237" s="13" t="s">
        <v>594</v>
      </c>
      <c r="AD237" s="13" t="s">
        <v>70</v>
      </c>
      <c r="AE237" s="13" t="s">
        <v>60</v>
      </c>
      <c r="AF237" s="13" t="s">
        <v>248</v>
      </c>
    </row>
    <row r="238" spans="1:32" s="55" customFormat="1" x14ac:dyDescent="0.2">
      <c r="A238" s="13" t="s">
        <v>62</v>
      </c>
      <c r="B238" s="13" t="s">
        <v>305</v>
      </c>
      <c r="C238" s="13" t="s">
        <v>218</v>
      </c>
      <c r="D238" s="13" t="s">
        <v>695</v>
      </c>
      <c r="E238" s="58">
        <v>39242</v>
      </c>
      <c r="F238" s="57">
        <v>11.030555555555555</v>
      </c>
      <c r="G238" s="13" t="s">
        <v>66</v>
      </c>
      <c r="H238" s="13" t="s">
        <v>48</v>
      </c>
      <c r="I238" s="13" t="s">
        <v>49</v>
      </c>
      <c r="J238" s="13" t="s">
        <v>79</v>
      </c>
      <c r="K238" s="13" t="s">
        <v>80</v>
      </c>
      <c r="L238" s="13" t="s">
        <v>81</v>
      </c>
      <c r="M238" s="13" t="s">
        <v>131</v>
      </c>
      <c r="N238" s="13"/>
      <c r="O238" s="13" t="s">
        <v>49</v>
      </c>
      <c r="P238" s="13" t="s">
        <v>50</v>
      </c>
      <c r="Q238" s="13" t="s">
        <v>54</v>
      </c>
      <c r="R238" s="13"/>
      <c r="S238" s="13" t="s">
        <v>55</v>
      </c>
      <c r="T238" s="13"/>
      <c r="U238" s="13" t="s">
        <v>56</v>
      </c>
      <c r="V238" s="13"/>
      <c r="W238" s="16">
        <v>11</v>
      </c>
      <c r="X238" s="13"/>
      <c r="Y238" s="13"/>
      <c r="Z238" s="13"/>
      <c r="AA238" s="13"/>
      <c r="AB238" s="13" t="s">
        <v>57</v>
      </c>
      <c r="AC238" s="16" t="s">
        <v>307</v>
      </c>
      <c r="AD238" s="16" t="s">
        <v>70</v>
      </c>
      <c r="AE238" s="13" t="s">
        <v>60</v>
      </c>
      <c r="AF238" s="13" t="s">
        <v>84</v>
      </c>
    </row>
    <row r="239" spans="1:32" s="55" customFormat="1" x14ac:dyDescent="0.2">
      <c r="A239" s="13" t="s">
        <v>62</v>
      </c>
      <c r="B239" s="13" t="s">
        <v>596</v>
      </c>
      <c r="C239" s="13" t="s">
        <v>229</v>
      </c>
      <c r="D239" s="13" t="s">
        <v>597</v>
      </c>
      <c r="E239" s="58">
        <v>39623</v>
      </c>
      <c r="F239" s="57">
        <v>9.9888888888888889</v>
      </c>
      <c r="G239" s="13" t="s">
        <v>66</v>
      </c>
      <c r="H239" s="13" t="s">
        <v>48</v>
      </c>
      <c r="I239" s="13" t="s">
        <v>49</v>
      </c>
      <c r="J239" s="13" t="s">
        <v>50</v>
      </c>
      <c r="K239" s="13" t="s">
        <v>54</v>
      </c>
      <c r="L239" s="13" t="s">
        <v>81</v>
      </c>
      <c r="M239" s="13" t="s">
        <v>131</v>
      </c>
      <c r="N239" s="13"/>
      <c r="O239" s="13" t="s">
        <v>49</v>
      </c>
      <c r="P239" s="13" t="s">
        <v>50</v>
      </c>
      <c r="Q239" s="13" t="s">
        <v>54</v>
      </c>
      <c r="R239" s="13"/>
      <c r="S239" s="13" t="s">
        <v>55</v>
      </c>
      <c r="T239" s="13"/>
      <c r="U239" s="13" t="s">
        <v>75</v>
      </c>
      <c r="V239" s="13"/>
      <c r="W239" s="13">
        <v>4</v>
      </c>
      <c r="X239" s="13"/>
      <c r="Y239" s="13"/>
      <c r="Z239" s="13"/>
      <c r="AA239" s="13"/>
      <c r="AB239" s="13" t="s">
        <v>57</v>
      </c>
      <c r="AC239" s="13" t="s">
        <v>598</v>
      </c>
      <c r="AD239" s="13" t="s">
        <v>70</v>
      </c>
      <c r="AE239" s="13"/>
      <c r="AF239" s="13"/>
    </row>
    <row r="240" spans="1:32" s="55" customFormat="1" x14ac:dyDescent="0.2">
      <c r="A240" s="13" t="s">
        <v>43</v>
      </c>
      <c r="B240" s="13" t="s">
        <v>525</v>
      </c>
      <c r="C240" s="13" t="s">
        <v>268</v>
      </c>
      <c r="D240" s="13" t="s">
        <v>599</v>
      </c>
      <c r="E240" s="58">
        <v>37853</v>
      </c>
      <c r="F240" s="57">
        <v>14.833333333333334</v>
      </c>
      <c r="G240" s="13" t="s">
        <v>66</v>
      </c>
      <c r="H240" s="13" t="s">
        <v>48</v>
      </c>
      <c r="I240" s="13" t="s">
        <v>49</v>
      </c>
      <c r="J240" s="13" t="s">
        <v>600</v>
      </c>
      <c r="K240" s="13" t="s">
        <v>473</v>
      </c>
      <c r="L240" s="13" t="s">
        <v>81</v>
      </c>
      <c r="M240" s="13" t="s">
        <v>139</v>
      </c>
      <c r="N240" s="13"/>
      <c r="O240" s="13" t="s">
        <v>49</v>
      </c>
      <c r="P240" s="13" t="s">
        <v>50</v>
      </c>
      <c r="Q240" s="13" t="s">
        <v>54</v>
      </c>
      <c r="R240" s="13"/>
      <c r="S240" s="13" t="s">
        <v>55</v>
      </c>
      <c r="T240" s="13"/>
      <c r="U240" s="13" t="s">
        <v>121</v>
      </c>
      <c r="V240" s="13"/>
      <c r="W240" s="13">
        <v>4</v>
      </c>
      <c r="X240" s="13"/>
      <c r="Y240" s="13"/>
      <c r="Z240" s="13"/>
      <c r="AA240" s="13"/>
      <c r="AB240" s="13" t="s">
        <v>57</v>
      </c>
      <c r="AC240" s="13" t="s">
        <v>601</v>
      </c>
      <c r="AD240" s="13" t="s">
        <v>373</v>
      </c>
      <c r="AE240" s="13" t="s">
        <v>60</v>
      </c>
      <c r="AF240" s="13" t="s">
        <v>127</v>
      </c>
    </row>
    <row r="241" spans="1:32" s="55" customFormat="1" x14ac:dyDescent="0.2">
      <c r="A241" s="13" t="s">
        <v>62</v>
      </c>
      <c r="B241" s="13" t="s">
        <v>629</v>
      </c>
      <c r="C241" s="13" t="s">
        <v>322</v>
      </c>
      <c r="D241" s="13" t="s">
        <v>696</v>
      </c>
      <c r="E241" s="60">
        <v>40049</v>
      </c>
      <c r="F241" s="57">
        <v>8.8222222222222229</v>
      </c>
      <c r="G241" s="20" t="s">
        <v>47</v>
      </c>
      <c r="H241" s="13" t="s">
        <v>48</v>
      </c>
      <c r="I241" s="13" t="s">
        <v>49</v>
      </c>
      <c r="J241" s="13" t="s">
        <v>50</v>
      </c>
      <c r="K241" s="13" t="s">
        <v>54</v>
      </c>
      <c r="L241" s="13" t="s">
        <v>52</v>
      </c>
      <c r="M241" s="20" t="s">
        <v>131</v>
      </c>
      <c r="N241" s="20"/>
      <c r="O241" s="13" t="s">
        <v>49</v>
      </c>
      <c r="P241" s="13" t="s">
        <v>50</v>
      </c>
      <c r="Q241" s="13" t="s">
        <v>54</v>
      </c>
      <c r="R241" s="20"/>
      <c r="S241" s="13" t="s">
        <v>55</v>
      </c>
      <c r="T241" s="20"/>
      <c r="U241" s="65" t="s">
        <v>664</v>
      </c>
      <c r="V241" s="20"/>
      <c r="W241" s="20"/>
      <c r="X241" s="20"/>
      <c r="Y241" s="20"/>
      <c r="Z241" s="20"/>
      <c r="AA241" s="20"/>
      <c r="AB241" s="13" t="s">
        <v>57</v>
      </c>
      <c r="AC241" s="13" t="s">
        <v>697</v>
      </c>
      <c r="AD241" s="13" t="s">
        <v>70</v>
      </c>
      <c r="AE241" s="20"/>
      <c r="AF241" s="20"/>
    </row>
    <row r="242" spans="1:32" s="55" customFormat="1" x14ac:dyDescent="0.2">
      <c r="A242" s="55" t="s">
        <v>43</v>
      </c>
      <c r="B242" s="55" t="s">
        <v>314</v>
      </c>
      <c r="C242" s="55" t="s">
        <v>946</v>
      </c>
      <c r="D242" s="55" t="s">
        <v>947</v>
      </c>
      <c r="E242" s="56">
        <v>41581</v>
      </c>
      <c r="F242" s="57">
        <v>4.6305555555555555</v>
      </c>
      <c r="G242" s="55" t="s">
        <v>47</v>
      </c>
      <c r="H242" s="55" t="s">
        <v>48</v>
      </c>
      <c r="I242" s="55" t="s">
        <v>49</v>
      </c>
      <c r="J242" s="55" t="s">
        <v>50</v>
      </c>
      <c r="K242" s="55" t="s">
        <v>54</v>
      </c>
      <c r="L242" s="55" t="s">
        <v>168</v>
      </c>
      <c r="O242" s="55" t="s">
        <v>49</v>
      </c>
      <c r="P242" s="55" t="s">
        <v>50</v>
      </c>
      <c r="Q242" s="55" t="s">
        <v>54</v>
      </c>
      <c r="S242" s="55" t="s">
        <v>55</v>
      </c>
      <c r="U242" s="55" t="s">
        <v>68</v>
      </c>
      <c r="AB242" s="55" t="s">
        <v>57</v>
      </c>
      <c r="AC242" s="55" t="s">
        <v>948</v>
      </c>
      <c r="AD242" s="55" t="s">
        <v>70</v>
      </c>
      <c r="AE242" s="55" t="s">
        <v>60</v>
      </c>
      <c r="AF242" s="55" t="s">
        <v>95</v>
      </c>
    </row>
    <row r="243" spans="1:32" s="55" customFormat="1" x14ac:dyDescent="0.2">
      <c r="A243" s="13" t="s">
        <v>43</v>
      </c>
      <c r="B243" s="13" t="s">
        <v>160</v>
      </c>
      <c r="C243" s="13" t="s">
        <v>63</v>
      </c>
      <c r="D243" s="13" t="s">
        <v>602</v>
      </c>
      <c r="E243" s="58">
        <v>40079</v>
      </c>
      <c r="F243" s="57">
        <v>8.7416666666666671</v>
      </c>
      <c r="G243" s="13" t="s">
        <v>66</v>
      </c>
      <c r="H243" s="13" t="s">
        <v>48</v>
      </c>
      <c r="I243" s="13" t="s">
        <v>49</v>
      </c>
      <c r="J243" s="13" t="s">
        <v>50</v>
      </c>
      <c r="K243" s="13" t="s">
        <v>54</v>
      </c>
      <c r="L243" s="13" t="s">
        <v>52</v>
      </c>
      <c r="M243" s="13" t="s">
        <v>67</v>
      </c>
      <c r="N243" s="13"/>
      <c r="O243" s="13" t="s">
        <v>49</v>
      </c>
      <c r="P243" s="13" t="s">
        <v>50</v>
      </c>
      <c r="Q243" s="13" t="s">
        <v>54</v>
      </c>
      <c r="R243" s="13"/>
      <c r="S243" s="13" t="s">
        <v>55</v>
      </c>
      <c r="T243" s="13"/>
      <c r="U243" s="13" t="s">
        <v>121</v>
      </c>
      <c r="V243" s="13"/>
      <c r="W243" s="13">
        <v>9</v>
      </c>
      <c r="X243" s="13"/>
      <c r="Y243" s="13"/>
      <c r="Z243" s="13"/>
      <c r="AA243" s="13"/>
      <c r="AB243" s="13" t="s">
        <v>57</v>
      </c>
      <c r="AC243" s="13" t="s">
        <v>387</v>
      </c>
      <c r="AD243" s="13" t="s">
        <v>90</v>
      </c>
      <c r="AE243" s="13" t="s">
        <v>71</v>
      </c>
      <c r="AF243" s="13"/>
    </row>
    <row r="244" spans="1:32" s="55" customFormat="1" x14ac:dyDescent="0.2">
      <c r="A244" s="13" t="s">
        <v>62</v>
      </c>
      <c r="B244" s="13" t="s">
        <v>92</v>
      </c>
      <c r="C244" s="13" t="s">
        <v>603</v>
      </c>
      <c r="D244" s="13" t="s">
        <v>604</v>
      </c>
      <c r="E244" s="58">
        <v>39113</v>
      </c>
      <c r="F244" s="57">
        <v>11.388888888888889</v>
      </c>
      <c r="G244" s="13" t="s">
        <v>66</v>
      </c>
      <c r="H244" s="13" t="s">
        <v>48</v>
      </c>
      <c r="I244" s="13" t="s">
        <v>49</v>
      </c>
      <c r="J244" s="13" t="s">
        <v>600</v>
      </c>
      <c r="K244" s="13" t="s">
        <v>605</v>
      </c>
      <c r="L244" s="13" t="s">
        <v>52</v>
      </c>
      <c r="M244" s="13" t="s">
        <v>103</v>
      </c>
      <c r="N244" s="13"/>
      <c r="O244" s="13" t="s">
        <v>49</v>
      </c>
      <c r="P244" s="13" t="s">
        <v>50</v>
      </c>
      <c r="Q244" s="13" t="s">
        <v>54</v>
      </c>
      <c r="R244" s="13"/>
      <c r="S244" s="13" t="s">
        <v>55</v>
      </c>
      <c r="T244" s="13"/>
      <c r="U244" s="13" t="s">
        <v>121</v>
      </c>
      <c r="V244" s="13"/>
      <c r="W244" s="13">
        <v>2</v>
      </c>
      <c r="X244" s="13"/>
      <c r="Y244" s="13"/>
      <c r="Z244" s="13"/>
      <c r="AA244" s="13"/>
      <c r="AB244" s="13" t="s">
        <v>57</v>
      </c>
      <c r="AC244" s="13" t="s">
        <v>606</v>
      </c>
      <c r="AD244" s="13" t="s">
        <v>70</v>
      </c>
      <c r="AE244" s="13" t="s">
        <v>152</v>
      </c>
      <c r="AF244" s="13" t="s">
        <v>251</v>
      </c>
    </row>
    <row r="245" spans="1:32" s="55" customFormat="1" x14ac:dyDescent="0.2">
      <c r="A245" s="13" t="s">
        <v>62</v>
      </c>
      <c r="B245" s="13" t="s">
        <v>148</v>
      </c>
      <c r="C245" s="13" t="s">
        <v>657</v>
      </c>
      <c r="D245" s="13" t="s">
        <v>949</v>
      </c>
      <c r="E245" s="58">
        <v>39772</v>
      </c>
      <c r="F245" s="57">
        <v>9.5833333333333339</v>
      </c>
      <c r="G245" s="13" t="s">
        <v>47</v>
      </c>
      <c r="H245" s="13" t="s">
        <v>48</v>
      </c>
      <c r="I245" s="13" t="s">
        <v>49</v>
      </c>
      <c r="J245" s="13" t="s">
        <v>50</v>
      </c>
      <c r="K245" s="13" t="s">
        <v>54</v>
      </c>
      <c r="L245" s="13"/>
      <c r="M245" s="13"/>
      <c r="N245" s="13"/>
      <c r="O245" s="13" t="s">
        <v>49</v>
      </c>
      <c r="P245" s="13" t="s">
        <v>50</v>
      </c>
      <c r="Q245" s="13" t="s">
        <v>54</v>
      </c>
      <c r="R245" s="13"/>
      <c r="S245" s="13" t="s">
        <v>55</v>
      </c>
      <c r="T245" s="13"/>
      <c r="U245" s="13" t="s">
        <v>648</v>
      </c>
      <c r="V245" s="13"/>
      <c r="W245" s="13"/>
      <c r="X245" s="13"/>
      <c r="Y245" s="13"/>
      <c r="Z245" s="13"/>
      <c r="AA245" s="13"/>
      <c r="AB245" s="13" t="s">
        <v>57</v>
      </c>
      <c r="AC245" s="13" t="s">
        <v>950</v>
      </c>
      <c r="AD245" s="13" t="s">
        <v>70</v>
      </c>
      <c r="AE245" s="13" t="s">
        <v>152</v>
      </c>
      <c r="AF245" s="13" t="s">
        <v>251</v>
      </c>
    </row>
    <row r="246" spans="1:32" s="55" customFormat="1" x14ac:dyDescent="0.2">
      <c r="A246" s="13" t="s">
        <v>43</v>
      </c>
      <c r="B246" s="13" t="s">
        <v>607</v>
      </c>
      <c r="C246" s="13" t="s">
        <v>608</v>
      </c>
      <c r="D246" s="13" t="s">
        <v>609</v>
      </c>
      <c r="E246" s="58">
        <v>41164</v>
      </c>
      <c r="F246" s="57">
        <v>5.7722222222222221</v>
      </c>
      <c r="G246" s="13" t="s">
        <v>66</v>
      </c>
      <c r="H246" s="13" t="s">
        <v>48</v>
      </c>
      <c r="I246" s="13" t="s">
        <v>49</v>
      </c>
      <c r="J246" s="13" t="s">
        <v>50</v>
      </c>
      <c r="K246" s="13" t="s">
        <v>54</v>
      </c>
      <c r="L246" s="13" t="s">
        <v>52</v>
      </c>
      <c r="M246" s="13"/>
      <c r="N246" s="13"/>
      <c r="O246" s="13" t="s">
        <v>49</v>
      </c>
      <c r="P246" s="13" t="s">
        <v>50</v>
      </c>
      <c r="Q246" s="13" t="s">
        <v>54</v>
      </c>
      <c r="R246" s="13"/>
      <c r="S246" s="13" t="s">
        <v>55</v>
      </c>
      <c r="T246" s="13"/>
      <c r="U246" s="13" t="s">
        <v>132</v>
      </c>
      <c r="V246" s="13"/>
      <c r="W246" s="13"/>
      <c r="X246" s="13"/>
      <c r="Y246" s="13"/>
      <c r="Z246" s="13"/>
      <c r="AA246" s="13"/>
      <c r="AB246" s="13" t="s">
        <v>57</v>
      </c>
      <c r="AC246" s="13" t="s">
        <v>610</v>
      </c>
      <c r="AD246" s="13" t="s">
        <v>70</v>
      </c>
      <c r="AE246" s="13" t="s">
        <v>152</v>
      </c>
      <c r="AF246" s="13" t="s">
        <v>127</v>
      </c>
    </row>
    <row r="247" spans="1:32" s="55" customFormat="1" x14ac:dyDescent="0.2">
      <c r="A247" s="13" t="s">
        <v>62</v>
      </c>
      <c r="B247" s="13" t="s">
        <v>699</v>
      </c>
      <c r="C247" s="13" t="s">
        <v>517</v>
      </c>
      <c r="D247" s="13" t="s">
        <v>700</v>
      </c>
      <c r="E247" s="60">
        <v>38705</v>
      </c>
      <c r="F247" s="57">
        <v>12.502777777777778</v>
      </c>
      <c r="G247" s="20" t="s">
        <v>47</v>
      </c>
      <c r="H247" s="13" t="s">
        <v>48</v>
      </c>
      <c r="I247" s="13" t="s">
        <v>49</v>
      </c>
      <c r="J247" s="13" t="s">
        <v>50</v>
      </c>
      <c r="K247" s="13" t="s">
        <v>54</v>
      </c>
      <c r="L247" s="13" t="s">
        <v>81</v>
      </c>
      <c r="M247" s="20" t="s">
        <v>139</v>
      </c>
      <c r="N247" s="20"/>
      <c r="O247" s="13" t="s">
        <v>49</v>
      </c>
      <c r="P247" s="13" t="s">
        <v>50</v>
      </c>
      <c r="Q247" s="13" t="s">
        <v>54</v>
      </c>
      <c r="R247" s="20"/>
      <c r="S247" s="13" t="s">
        <v>55</v>
      </c>
      <c r="T247" s="20"/>
      <c r="U247" s="13" t="s">
        <v>121</v>
      </c>
      <c r="V247" s="20"/>
      <c r="W247" s="20"/>
      <c r="X247" s="20"/>
      <c r="Y247" s="20"/>
      <c r="Z247" s="20"/>
      <c r="AA247" s="20"/>
      <c r="AB247" s="13" t="s">
        <v>57</v>
      </c>
      <c r="AC247" s="13" t="s">
        <v>701</v>
      </c>
      <c r="AD247" s="13" t="s">
        <v>70</v>
      </c>
      <c r="AE247" s="20" t="s">
        <v>152</v>
      </c>
      <c r="AF247" s="20" t="s">
        <v>158</v>
      </c>
    </row>
    <row r="248" spans="1:32" s="55" customFormat="1" x14ac:dyDescent="0.2">
      <c r="A248" s="13" t="s">
        <v>62</v>
      </c>
      <c r="B248" s="13" t="s">
        <v>124</v>
      </c>
      <c r="C248" s="13" t="s">
        <v>135</v>
      </c>
      <c r="D248" s="13" t="s">
        <v>611</v>
      </c>
      <c r="E248" s="58">
        <v>38066</v>
      </c>
      <c r="F248" s="57">
        <v>14.25</v>
      </c>
      <c r="G248" s="13" t="s">
        <v>47</v>
      </c>
      <c r="H248" s="13" t="s">
        <v>48</v>
      </c>
      <c r="I248" s="13" t="s">
        <v>49</v>
      </c>
      <c r="J248" s="13" t="s">
        <v>50</v>
      </c>
      <c r="K248" s="13" t="s">
        <v>54</v>
      </c>
      <c r="L248" s="13" t="s">
        <v>81</v>
      </c>
      <c r="M248" s="13" t="s">
        <v>88</v>
      </c>
      <c r="N248" s="13"/>
      <c r="O248" s="13" t="s">
        <v>49</v>
      </c>
      <c r="P248" s="13" t="s">
        <v>50</v>
      </c>
      <c r="Q248" s="13" t="s">
        <v>54</v>
      </c>
      <c r="R248" s="13"/>
      <c r="S248" s="13" t="s">
        <v>55</v>
      </c>
      <c r="T248" s="13"/>
      <c r="U248" s="13" t="s">
        <v>56</v>
      </c>
      <c r="V248" s="13"/>
      <c r="W248" s="16">
        <v>3</v>
      </c>
      <c r="X248" s="13"/>
      <c r="Y248" s="13"/>
      <c r="Z248" s="13"/>
      <c r="AA248" s="13"/>
      <c r="AB248" s="13" t="s">
        <v>57</v>
      </c>
      <c r="AC248" s="16" t="s">
        <v>612</v>
      </c>
      <c r="AD248" s="16" t="s">
        <v>70</v>
      </c>
      <c r="AE248" s="13" t="s">
        <v>152</v>
      </c>
      <c r="AF248" s="13" t="s">
        <v>251</v>
      </c>
    </row>
    <row r="249" spans="1:32" s="55" customFormat="1" x14ac:dyDescent="0.2">
      <c r="A249" s="13" t="s">
        <v>62</v>
      </c>
      <c r="B249" s="13" t="s">
        <v>531</v>
      </c>
      <c r="C249" s="13" t="s">
        <v>532</v>
      </c>
      <c r="D249" s="13" t="s">
        <v>613</v>
      </c>
      <c r="E249" s="58">
        <v>40914</v>
      </c>
      <c r="F249" s="57">
        <v>6.4555555555555557</v>
      </c>
      <c r="G249" s="13" t="s">
        <v>66</v>
      </c>
      <c r="H249" s="13" t="s">
        <v>48</v>
      </c>
      <c r="I249" s="13" t="s">
        <v>49</v>
      </c>
      <c r="J249" s="13" t="s">
        <v>50</v>
      </c>
      <c r="K249" s="13" t="s">
        <v>54</v>
      </c>
      <c r="L249" s="13" t="s">
        <v>81</v>
      </c>
      <c r="M249" s="13" t="s">
        <v>88</v>
      </c>
      <c r="N249" s="13"/>
      <c r="O249" s="13" t="s">
        <v>49</v>
      </c>
      <c r="P249" s="13" t="s">
        <v>50</v>
      </c>
      <c r="Q249" s="13" t="s">
        <v>54</v>
      </c>
      <c r="R249" s="13"/>
      <c r="S249" s="13" t="s">
        <v>55</v>
      </c>
      <c r="T249" s="13"/>
      <c r="U249" s="13" t="s">
        <v>121</v>
      </c>
      <c r="V249" s="13"/>
      <c r="W249" s="13"/>
      <c r="X249" s="13"/>
      <c r="Y249" s="13"/>
      <c r="Z249" s="13"/>
      <c r="AA249" s="13"/>
      <c r="AB249" s="13" t="s">
        <v>57</v>
      </c>
      <c r="AC249" s="13" t="s">
        <v>534</v>
      </c>
      <c r="AD249" s="13" t="s">
        <v>535</v>
      </c>
      <c r="AE249" s="13" t="s">
        <v>152</v>
      </c>
      <c r="AF249" s="13" t="s">
        <v>158</v>
      </c>
    </row>
    <row r="250" spans="1:32" s="55" customFormat="1" x14ac:dyDescent="0.2">
      <c r="A250" s="13" t="s">
        <v>62</v>
      </c>
      <c r="B250" s="13" t="s">
        <v>223</v>
      </c>
      <c r="C250" s="13" t="s">
        <v>268</v>
      </c>
      <c r="D250" s="13" t="s">
        <v>614</v>
      </c>
      <c r="E250" s="58">
        <v>39421</v>
      </c>
      <c r="F250" s="57">
        <v>10.541666666666666</v>
      </c>
      <c r="G250" s="13" t="s">
        <v>66</v>
      </c>
      <c r="H250" s="13" t="s">
        <v>48</v>
      </c>
      <c r="I250" s="13" t="s">
        <v>49</v>
      </c>
      <c r="J250" s="13" t="s">
        <v>50</v>
      </c>
      <c r="K250" s="13" t="s">
        <v>54</v>
      </c>
      <c r="L250" s="13" t="s">
        <v>52</v>
      </c>
      <c r="M250" s="13" t="s">
        <v>67</v>
      </c>
      <c r="N250" s="13"/>
      <c r="O250" s="13" t="s">
        <v>49</v>
      </c>
      <c r="P250" s="13" t="s">
        <v>50</v>
      </c>
      <c r="Q250" s="13" t="s">
        <v>54</v>
      </c>
      <c r="R250" s="13"/>
      <c r="S250" s="13" t="s">
        <v>55</v>
      </c>
      <c r="T250" s="13"/>
      <c r="U250" s="13" t="s">
        <v>56</v>
      </c>
      <c r="V250" s="13"/>
      <c r="W250" s="13">
        <v>6</v>
      </c>
      <c r="X250" s="13"/>
      <c r="Y250" s="13"/>
      <c r="Z250" s="13"/>
      <c r="AA250" s="13"/>
      <c r="AB250" s="13" t="s">
        <v>57</v>
      </c>
      <c r="AC250" s="13" t="s">
        <v>615</v>
      </c>
      <c r="AD250" s="13" t="s">
        <v>70</v>
      </c>
      <c r="AE250" s="13" t="s">
        <v>60</v>
      </c>
      <c r="AF250" s="13" t="s">
        <v>127</v>
      </c>
    </row>
    <row r="251" spans="1:32" s="55" customFormat="1" x14ac:dyDescent="0.2">
      <c r="A251" s="13" t="s">
        <v>62</v>
      </c>
      <c r="B251" s="13" t="s">
        <v>77</v>
      </c>
      <c r="C251" s="13" t="s">
        <v>77</v>
      </c>
      <c r="D251" s="13" t="s">
        <v>616</v>
      </c>
      <c r="E251" s="58">
        <v>38346</v>
      </c>
      <c r="F251" s="57">
        <v>13.486111111111111</v>
      </c>
      <c r="G251" s="13" t="s">
        <v>66</v>
      </c>
      <c r="H251" s="13" t="s">
        <v>48</v>
      </c>
      <c r="I251" s="13" t="s">
        <v>49</v>
      </c>
      <c r="J251" s="13" t="s">
        <v>79</v>
      </c>
      <c r="K251" s="13" t="s">
        <v>80</v>
      </c>
      <c r="L251" s="13" t="s">
        <v>81</v>
      </c>
      <c r="M251" s="13" t="s">
        <v>88</v>
      </c>
      <c r="N251" s="13"/>
      <c r="O251" s="13" t="s">
        <v>49</v>
      </c>
      <c r="P251" s="13" t="s">
        <v>50</v>
      </c>
      <c r="Q251" s="13" t="s">
        <v>54</v>
      </c>
      <c r="R251" s="13"/>
      <c r="S251" s="13" t="s">
        <v>55</v>
      </c>
      <c r="T251" s="13"/>
      <c r="U251" s="13" t="s">
        <v>75</v>
      </c>
      <c r="V251" s="13"/>
      <c r="W251" s="16">
        <v>5</v>
      </c>
      <c r="X251" s="13"/>
      <c r="Y251" s="13"/>
      <c r="Z251" s="13"/>
      <c r="AA251" s="13"/>
      <c r="AB251" s="13" t="s">
        <v>57</v>
      </c>
      <c r="AC251" s="16" t="s">
        <v>83</v>
      </c>
      <c r="AD251" s="16" t="s">
        <v>70</v>
      </c>
      <c r="AE251" s="13" t="s">
        <v>60</v>
      </c>
      <c r="AF251" s="13" t="s">
        <v>61</v>
      </c>
    </row>
    <row r="252" spans="1:32" s="55" customFormat="1" x14ac:dyDescent="0.2">
      <c r="A252" s="13" t="s">
        <v>62</v>
      </c>
      <c r="B252" s="13" t="s">
        <v>105</v>
      </c>
      <c r="C252" s="13" t="s">
        <v>196</v>
      </c>
      <c r="D252" s="13" t="s">
        <v>617</v>
      </c>
      <c r="E252" s="58">
        <v>38595</v>
      </c>
      <c r="F252" s="57">
        <v>12.805555555555555</v>
      </c>
      <c r="G252" s="13" t="s">
        <v>66</v>
      </c>
      <c r="H252" s="13" t="s">
        <v>48</v>
      </c>
      <c r="I252" s="13" t="s">
        <v>49</v>
      </c>
      <c r="J252" s="13" t="s">
        <v>50</v>
      </c>
      <c r="K252" s="13" t="s">
        <v>54</v>
      </c>
      <c r="L252" s="13" t="s">
        <v>81</v>
      </c>
      <c r="M252" s="13" t="s">
        <v>88</v>
      </c>
      <c r="N252" s="13"/>
      <c r="O252" s="13" t="s">
        <v>49</v>
      </c>
      <c r="P252" s="13" t="s">
        <v>50</v>
      </c>
      <c r="Q252" s="13" t="s">
        <v>54</v>
      </c>
      <c r="R252" s="13"/>
      <c r="S252" s="13" t="s">
        <v>55</v>
      </c>
      <c r="T252" s="13"/>
      <c r="U252" s="13" t="s">
        <v>75</v>
      </c>
      <c r="V252" s="13"/>
      <c r="W252" s="16">
        <v>6</v>
      </c>
      <c r="X252" s="13"/>
      <c r="Y252" s="13"/>
      <c r="Z252" s="13"/>
      <c r="AA252" s="13"/>
      <c r="AB252" s="13" t="s">
        <v>57</v>
      </c>
      <c r="AC252" s="16" t="s">
        <v>618</v>
      </c>
      <c r="AD252" s="16" t="s">
        <v>70</v>
      </c>
      <c r="AE252" s="13" t="s">
        <v>60</v>
      </c>
      <c r="AF252" s="13" t="s">
        <v>95</v>
      </c>
    </row>
    <row r="253" spans="1:32" s="55" customFormat="1" x14ac:dyDescent="0.2">
      <c r="A253" s="13" t="s">
        <v>43</v>
      </c>
      <c r="B253" s="13" t="s">
        <v>223</v>
      </c>
      <c r="C253" s="13" t="s">
        <v>112</v>
      </c>
      <c r="D253" s="13" t="s">
        <v>619</v>
      </c>
      <c r="E253" s="58">
        <v>40620</v>
      </c>
      <c r="F253" s="57">
        <v>7.2555555555555555</v>
      </c>
      <c r="G253" s="13" t="s">
        <v>47</v>
      </c>
      <c r="H253" s="13" t="s">
        <v>48</v>
      </c>
      <c r="I253" s="13" t="s">
        <v>49</v>
      </c>
      <c r="J253" s="13" t="s">
        <v>50</v>
      </c>
      <c r="K253" s="13" t="s">
        <v>303</v>
      </c>
      <c r="L253" s="13" t="s">
        <v>52</v>
      </c>
      <c r="M253" s="13" t="s">
        <v>53</v>
      </c>
      <c r="N253" s="13"/>
      <c r="O253" s="13" t="s">
        <v>49</v>
      </c>
      <c r="P253" s="13" t="s">
        <v>50</v>
      </c>
      <c r="Q253" s="13" t="s">
        <v>54</v>
      </c>
      <c r="R253" s="13"/>
      <c r="S253" s="13" t="s">
        <v>55</v>
      </c>
      <c r="T253" s="13"/>
      <c r="U253" s="13" t="s">
        <v>75</v>
      </c>
      <c r="V253" s="13"/>
      <c r="W253" s="13">
        <v>3</v>
      </c>
      <c r="X253" s="13"/>
      <c r="Y253" s="13"/>
      <c r="Z253" s="13"/>
      <c r="AA253" s="13"/>
      <c r="AB253" s="13" t="s">
        <v>57</v>
      </c>
      <c r="AC253" s="13" t="s">
        <v>620</v>
      </c>
      <c r="AD253" s="13" t="s">
        <v>70</v>
      </c>
      <c r="AE253" s="13" t="s">
        <v>60</v>
      </c>
      <c r="AF253" s="13" t="s">
        <v>127</v>
      </c>
    </row>
    <row r="254" spans="1:32" s="55" customFormat="1" x14ac:dyDescent="0.2">
      <c r="A254" s="55" t="s">
        <v>43</v>
      </c>
      <c r="B254" s="55" t="s">
        <v>608</v>
      </c>
      <c r="C254" s="55" t="s">
        <v>760</v>
      </c>
      <c r="D254" s="55" t="s">
        <v>951</v>
      </c>
      <c r="E254" s="56">
        <v>41442</v>
      </c>
      <c r="F254" s="57">
        <v>5.0083333333333337</v>
      </c>
      <c r="G254" s="55" t="s">
        <v>47</v>
      </c>
      <c r="H254" s="55" t="s">
        <v>48</v>
      </c>
      <c r="I254" s="55" t="s">
        <v>49</v>
      </c>
      <c r="J254" s="55" t="s">
        <v>50</v>
      </c>
      <c r="K254" s="55" t="s">
        <v>54</v>
      </c>
      <c r="L254" s="55" t="s">
        <v>168</v>
      </c>
      <c r="O254" s="55" t="s">
        <v>49</v>
      </c>
      <c r="P254" s="55" t="s">
        <v>50</v>
      </c>
      <c r="Q254" s="55" t="s">
        <v>54</v>
      </c>
      <c r="S254" s="55" t="s">
        <v>55</v>
      </c>
      <c r="U254" s="55" t="s">
        <v>952</v>
      </c>
      <c r="V254" s="55">
        <v>1</v>
      </c>
      <c r="AB254" s="55" t="s">
        <v>57</v>
      </c>
      <c r="AC254" s="55" t="s">
        <v>762</v>
      </c>
      <c r="AD254" s="55" t="s">
        <v>70</v>
      </c>
      <c r="AE254" s="55" t="s">
        <v>60</v>
      </c>
      <c r="AF254" s="68" t="s">
        <v>127</v>
      </c>
    </row>
    <row r="255" spans="1:32" s="55" customFormat="1" x14ac:dyDescent="0.2">
      <c r="A255" s="13" t="s">
        <v>62</v>
      </c>
      <c r="B255" s="13" t="s">
        <v>210</v>
      </c>
      <c r="C255" s="13" t="s">
        <v>211</v>
      </c>
      <c r="D255" s="13" t="s">
        <v>621</v>
      </c>
      <c r="E255" s="58">
        <v>38320</v>
      </c>
      <c r="F255" s="57">
        <v>13.558333333333334</v>
      </c>
      <c r="G255" s="13" t="s">
        <v>66</v>
      </c>
      <c r="H255" s="13" t="s">
        <v>48</v>
      </c>
      <c r="I255" s="13" t="s">
        <v>49</v>
      </c>
      <c r="J255" s="13" t="s">
        <v>50</v>
      </c>
      <c r="K255" s="13" t="s">
        <v>54</v>
      </c>
      <c r="L255" s="13" t="s">
        <v>81</v>
      </c>
      <c r="M255" s="13" t="s">
        <v>208</v>
      </c>
      <c r="N255" s="13"/>
      <c r="O255" s="13" t="s">
        <v>49</v>
      </c>
      <c r="P255" s="13" t="s">
        <v>50</v>
      </c>
      <c r="Q255" s="13" t="s">
        <v>54</v>
      </c>
      <c r="R255" s="13"/>
      <c r="S255" s="13" t="s">
        <v>55</v>
      </c>
      <c r="T255" s="13"/>
      <c r="U255" s="13" t="s">
        <v>56</v>
      </c>
      <c r="V255" s="13"/>
      <c r="W255" s="16">
        <v>4</v>
      </c>
      <c r="X255" s="13"/>
      <c r="Y255" s="13"/>
      <c r="Z255" s="13"/>
      <c r="AA255" s="13"/>
      <c r="AB255" s="13" t="s">
        <v>57</v>
      </c>
      <c r="AC255" s="16" t="s">
        <v>213</v>
      </c>
      <c r="AD255" s="16" t="s">
        <v>70</v>
      </c>
      <c r="AE255" s="13" t="s">
        <v>60</v>
      </c>
      <c r="AF255" s="13" t="s">
        <v>127</v>
      </c>
    </row>
    <row r="256" spans="1:32" s="55" customFormat="1" x14ac:dyDescent="0.2">
      <c r="A256" s="13" t="s">
        <v>62</v>
      </c>
      <c r="B256" s="13" t="s">
        <v>222</v>
      </c>
      <c r="C256" s="13" t="s">
        <v>223</v>
      </c>
      <c r="D256" s="13" t="s">
        <v>622</v>
      </c>
      <c r="E256" s="58">
        <v>37306</v>
      </c>
      <c r="F256" s="57">
        <v>16.336111111111112</v>
      </c>
      <c r="G256" s="13" t="s">
        <v>66</v>
      </c>
      <c r="H256" s="13" t="s">
        <v>48</v>
      </c>
      <c r="I256" s="13" t="s">
        <v>49</v>
      </c>
      <c r="J256" s="13" t="s">
        <v>50</v>
      </c>
      <c r="K256" s="13" t="s">
        <v>54</v>
      </c>
      <c r="L256" s="13" t="s">
        <v>81</v>
      </c>
      <c r="M256" s="13" t="s">
        <v>447</v>
      </c>
      <c r="N256" s="13"/>
      <c r="O256" s="13" t="s">
        <v>49</v>
      </c>
      <c r="P256" s="13" t="s">
        <v>50</v>
      </c>
      <c r="Q256" s="13" t="s">
        <v>54</v>
      </c>
      <c r="R256" s="13"/>
      <c r="S256" s="13" t="s">
        <v>55</v>
      </c>
      <c r="T256" s="13"/>
      <c r="U256" s="13" t="s">
        <v>121</v>
      </c>
      <c r="V256" s="13"/>
      <c r="W256" s="16">
        <v>5</v>
      </c>
      <c r="X256" s="13"/>
      <c r="Y256" s="13"/>
      <c r="Z256" s="13"/>
      <c r="AA256" s="13"/>
      <c r="AB256" s="13" t="s">
        <v>57</v>
      </c>
      <c r="AC256" s="16" t="s">
        <v>506</v>
      </c>
      <c r="AD256" s="16" t="s">
        <v>70</v>
      </c>
      <c r="AE256" s="13" t="s">
        <v>152</v>
      </c>
      <c r="AF256" s="13" t="s">
        <v>164</v>
      </c>
    </row>
    <row r="257" spans="1:32" s="55" customFormat="1" x14ac:dyDescent="0.2">
      <c r="A257" s="13" t="s">
        <v>62</v>
      </c>
      <c r="B257" s="13" t="s">
        <v>64</v>
      </c>
      <c r="C257" s="13" t="s">
        <v>732</v>
      </c>
      <c r="D257" s="13" t="s">
        <v>953</v>
      </c>
      <c r="E257" s="60">
        <v>39906</v>
      </c>
      <c r="F257" s="57">
        <v>9.2138888888888886</v>
      </c>
      <c r="G257" s="20" t="s">
        <v>47</v>
      </c>
      <c r="H257" s="13" t="s">
        <v>48</v>
      </c>
      <c r="I257" s="13" t="s">
        <v>49</v>
      </c>
      <c r="J257" s="20" t="s">
        <v>50</v>
      </c>
      <c r="K257" s="13" t="s">
        <v>54</v>
      </c>
      <c r="L257" s="13" t="s">
        <v>52</v>
      </c>
      <c r="M257" s="20" t="s">
        <v>67</v>
      </c>
      <c r="N257" s="20"/>
      <c r="O257" s="13" t="s">
        <v>49</v>
      </c>
      <c r="P257" s="13" t="s">
        <v>50</v>
      </c>
      <c r="Q257" s="13" t="s">
        <v>54</v>
      </c>
      <c r="R257" s="20"/>
      <c r="S257" s="13" t="s">
        <v>55</v>
      </c>
      <c r="T257" s="20"/>
      <c r="U257" s="13" t="s">
        <v>114</v>
      </c>
      <c r="V257" s="20"/>
      <c r="W257" s="20"/>
      <c r="X257" s="20"/>
      <c r="Y257" s="20"/>
      <c r="Z257" s="20"/>
      <c r="AA257" s="20"/>
      <c r="AB257" s="13" t="s">
        <v>57</v>
      </c>
      <c r="AC257" s="13" t="s">
        <v>734</v>
      </c>
      <c r="AD257" s="13" t="s">
        <v>70</v>
      </c>
      <c r="AE257" s="20" t="s">
        <v>60</v>
      </c>
      <c r="AF257" s="20" t="s">
        <v>735</v>
      </c>
    </row>
    <row r="258" spans="1:32" s="55" customFormat="1" x14ac:dyDescent="0.2">
      <c r="A258" s="13" t="s">
        <v>62</v>
      </c>
      <c r="B258" s="13" t="s">
        <v>359</v>
      </c>
      <c r="C258" s="13" t="s">
        <v>623</v>
      </c>
      <c r="D258" s="13" t="s">
        <v>624</v>
      </c>
      <c r="E258" s="58">
        <v>39150</v>
      </c>
      <c r="F258" s="57">
        <v>11.280555555555555</v>
      </c>
      <c r="G258" s="13" t="s">
        <v>47</v>
      </c>
      <c r="H258" s="13" t="s">
        <v>48</v>
      </c>
      <c r="I258" s="13" t="s">
        <v>49</v>
      </c>
      <c r="J258" s="13" t="s">
        <v>50</v>
      </c>
      <c r="K258" s="13" t="s">
        <v>54</v>
      </c>
      <c r="L258" s="13" t="s">
        <v>52</v>
      </c>
      <c r="M258" s="13"/>
      <c r="N258" s="13"/>
      <c r="O258" s="13" t="s">
        <v>49</v>
      </c>
      <c r="P258" s="13" t="s">
        <v>50</v>
      </c>
      <c r="Q258" s="13" t="s">
        <v>54</v>
      </c>
      <c r="R258" s="13"/>
      <c r="S258" s="13" t="s">
        <v>55</v>
      </c>
      <c r="T258" s="13"/>
      <c r="U258" s="13" t="s">
        <v>114</v>
      </c>
      <c r="V258" s="13"/>
      <c r="W258" s="13"/>
      <c r="X258" s="13"/>
      <c r="Y258" s="13"/>
      <c r="Z258" s="13"/>
      <c r="AA258" s="13"/>
      <c r="AB258" s="13" t="s">
        <v>57</v>
      </c>
      <c r="AC258" s="13" t="s">
        <v>625</v>
      </c>
      <c r="AD258" s="13" t="s">
        <v>70</v>
      </c>
      <c r="AE258" s="13" t="s">
        <v>60</v>
      </c>
      <c r="AF258" s="13" t="s">
        <v>61</v>
      </c>
    </row>
    <row r="259" spans="1:32" s="55" customFormat="1" x14ac:dyDescent="0.2">
      <c r="A259" s="13" t="s">
        <v>62</v>
      </c>
      <c r="B259" s="13" t="s">
        <v>314</v>
      </c>
      <c r="C259" s="13" t="s">
        <v>626</v>
      </c>
      <c r="D259" s="13" t="s">
        <v>627</v>
      </c>
      <c r="E259" s="58">
        <v>39688</v>
      </c>
      <c r="F259" s="57">
        <v>9.8111111111111118</v>
      </c>
      <c r="G259" s="13" t="s">
        <v>66</v>
      </c>
      <c r="H259" s="13" t="s">
        <v>48</v>
      </c>
      <c r="I259" s="13" t="s">
        <v>49</v>
      </c>
      <c r="J259" s="13" t="s">
        <v>50</v>
      </c>
      <c r="K259" s="13" t="s">
        <v>54</v>
      </c>
      <c r="L259" s="13" t="s">
        <v>52</v>
      </c>
      <c r="M259" s="13" t="s">
        <v>67</v>
      </c>
      <c r="N259" s="13"/>
      <c r="O259" s="13" t="s">
        <v>49</v>
      </c>
      <c r="P259" s="13" t="s">
        <v>50</v>
      </c>
      <c r="Q259" s="13" t="s">
        <v>54</v>
      </c>
      <c r="R259" s="13"/>
      <c r="S259" s="13" t="s">
        <v>55</v>
      </c>
      <c r="T259" s="13"/>
      <c r="U259" s="13" t="s">
        <v>56</v>
      </c>
      <c r="V259" s="13"/>
      <c r="W259" s="13">
        <v>8</v>
      </c>
      <c r="X259" s="13"/>
      <c r="Y259" s="13"/>
      <c r="Z259" s="13"/>
      <c r="AA259" s="13"/>
      <c r="AB259" s="13" t="s">
        <v>57</v>
      </c>
      <c r="AC259" s="13" t="s">
        <v>393</v>
      </c>
      <c r="AD259" s="13" t="s">
        <v>70</v>
      </c>
      <c r="AE259" s="13"/>
      <c r="AF259" s="13"/>
    </row>
    <row r="260" spans="1:32" x14ac:dyDescent="0.2">
      <c r="A260" s="13" t="s">
        <v>62</v>
      </c>
      <c r="B260" s="13" t="s">
        <v>958</v>
      </c>
      <c r="C260" s="13" t="s">
        <v>64</v>
      </c>
      <c r="D260" s="13" t="s">
        <v>959</v>
      </c>
      <c r="E260" s="69">
        <v>39351</v>
      </c>
      <c r="F260" s="57">
        <v>10</v>
      </c>
      <c r="G260" s="7" t="s">
        <v>66</v>
      </c>
      <c r="H260" s="13" t="s">
        <v>48</v>
      </c>
      <c r="I260" s="13" t="s">
        <v>49</v>
      </c>
      <c r="J260" s="7" t="s">
        <v>50</v>
      </c>
      <c r="K260" s="13" t="s">
        <v>54</v>
      </c>
      <c r="L260" s="13" t="s">
        <v>52</v>
      </c>
      <c r="O260" s="13" t="s">
        <v>49</v>
      </c>
      <c r="P260" s="13" t="s">
        <v>50</v>
      </c>
      <c r="Q260" s="13" t="s">
        <v>54</v>
      </c>
      <c r="S260" s="13" t="s">
        <v>55</v>
      </c>
      <c r="U260" s="13" t="s">
        <v>75</v>
      </c>
      <c r="AB260" s="13" t="s">
        <v>57</v>
      </c>
      <c r="AC260" s="13" t="s">
        <v>960</v>
      </c>
      <c r="AD260" s="13" t="s">
        <v>90</v>
      </c>
    </row>
    <row r="261" spans="1:32" x14ac:dyDescent="0.2">
      <c r="A261" s="13" t="s">
        <v>62</v>
      </c>
      <c r="B261" s="13" t="s">
        <v>63</v>
      </c>
      <c r="C261" s="13" t="s">
        <v>961</v>
      </c>
      <c r="D261" s="13" t="s">
        <v>962</v>
      </c>
      <c r="E261" s="69">
        <v>37990</v>
      </c>
      <c r="F261" s="57">
        <v>14</v>
      </c>
      <c r="G261" s="7" t="s">
        <v>66</v>
      </c>
      <c r="H261" s="13" t="s">
        <v>48</v>
      </c>
      <c r="I261" s="13" t="s">
        <v>49</v>
      </c>
      <c r="J261" s="7" t="s">
        <v>50</v>
      </c>
      <c r="K261" s="13" t="s">
        <v>54</v>
      </c>
      <c r="L261" s="13" t="s">
        <v>52</v>
      </c>
      <c r="O261" s="13" t="s">
        <v>49</v>
      </c>
      <c r="P261" s="13" t="s">
        <v>50</v>
      </c>
      <c r="Q261" s="13" t="s">
        <v>54</v>
      </c>
      <c r="S261" s="13" t="s">
        <v>55</v>
      </c>
      <c r="U261" s="13" t="s">
        <v>56</v>
      </c>
      <c r="AB261" s="13" t="s">
        <v>57</v>
      </c>
      <c r="AC261" s="13" t="s">
        <v>963</v>
      </c>
      <c r="AD261" s="13" t="s">
        <v>59</v>
      </c>
      <c r="AE261" s="13" t="s">
        <v>60</v>
      </c>
      <c r="AF261" s="13" t="s">
        <v>127</v>
      </c>
    </row>
    <row r="262" spans="1:32" x14ac:dyDescent="0.2">
      <c r="A262" s="13" t="s">
        <v>62</v>
      </c>
      <c r="B262" s="13" t="s">
        <v>964</v>
      </c>
      <c r="C262" s="13" t="s">
        <v>965</v>
      </c>
      <c r="D262" s="13" t="s">
        <v>966</v>
      </c>
      <c r="E262" s="69">
        <v>38285</v>
      </c>
      <c r="F262" s="57">
        <v>13</v>
      </c>
      <c r="G262" s="7" t="s">
        <v>47</v>
      </c>
      <c r="H262" s="13" t="s">
        <v>48</v>
      </c>
      <c r="I262" s="13" t="s">
        <v>49</v>
      </c>
      <c r="J262" s="7" t="s">
        <v>50</v>
      </c>
      <c r="K262" s="13" t="s">
        <v>54</v>
      </c>
      <c r="L262" s="13" t="s">
        <v>81</v>
      </c>
      <c r="M262" s="7" t="s">
        <v>967</v>
      </c>
      <c r="O262" s="13" t="s">
        <v>49</v>
      </c>
      <c r="P262" s="13" t="s">
        <v>50</v>
      </c>
      <c r="Q262" s="13" t="s">
        <v>54</v>
      </c>
      <c r="S262" s="13" t="s">
        <v>55</v>
      </c>
      <c r="U262" s="13" t="s">
        <v>56</v>
      </c>
      <c r="AB262" s="13" t="s">
        <v>57</v>
      </c>
      <c r="AC262" s="13" t="s">
        <v>968</v>
      </c>
      <c r="AD262" s="13" t="s">
        <v>70</v>
      </c>
      <c r="AE262" s="13" t="s">
        <v>60</v>
      </c>
      <c r="AF262" s="13" t="s">
        <v>248</v>
      </c>
    </row>
    <row r="263" spans="1:32" x14ac:dyDescent="0.2">
      <c r="A263" s="13" t="s">
        <v>62</v>
      </c>
      <c r="B263" s="13" t="s">
        <v>367</v>
      </c>
      <c r="C263" s="13" t="s">
        <v>969</v>
      </c>
      <c r="D263" s="13" t="s">
        <v>970</v>
      </c>
      <c r="E263" s="69">
        <v>39093</v>
      </c>
      <c r="F263" s="57">
        <v>11</v>
      </c>
      <c r="G263" s="7" t="s">
        <v>66</v>
      </c>
      <c r="H263" s="13" t="s">
        <v>48</v>
      </c>
      <c r="I263" s="13" t="s">
        <v>49</v>
      </c>
      <c r="J263" s="7" t="s">
        <v>50</v>
      </c>
      <c r="K263" s="13" t="s">
        <v>54</v>
      </c>
      <c r="L263" s="13" t="s">
        <v>52</v>
      </c>
      <c r="M263" s="7" t="s">
        <v>971</v>
      </c>
      <c r="O263" s="13" t="s">
        <v>49</v>
      </c>
      <c r="P263" s="13" t="s">
        <v>50</v>
      </c>
      <c r="Q263" s="13" t="s">
        <v>54</v>
      </c>
      <c r="S263" s="13" t="s">
        <v>55</v>
      </c>
      <c r="U263" s="55" t="s">
        <v>781</v>
      </c>
      <c r="AB263" s="13" t="s">
        <v>57</v>
      </c>
      <c r="AC263" s="13" t="s">
        <v>972</v>
      </c>
      <c r="AD263" s="13" t="s">
        <v>109</v>
      </c>
      <c r="AE263" s="13" t="s">
        <v>60</v>
      </c>
      <c r="AF263" s="13" t="s">
        <v>127</v>
      </c>
    </row>
    <row r="264" spans="1:32" x14ac:dyDescent="0.2">
      <c r="A264" s="13" t="s">
        <v>62</v>
      </c>
      <c r="B264" s="13" t="s">
        <v>425</v>
      </c>
      <c r="C264" s="13" t="s">
        <v>766</v>
      </c>
      <c r="D264" s="13" t="s">
        <v>978</v>
      </c>
      <c r="E264" s="69">
        <v>38683</v>
      </c>
      <c r="F264" s="57">
        <v>12</v>
      </c>
      <c r="G264" s="7" t="s">
        <v>66</v>
      </c>
      <c r="H264" s="13" t="s">
        <v>48</v>
      </c>
      <c r="I264" s="13" t="s">
        <v>49</v>
      </c>
      <c r="J264" s="7" t="s">
        <v>50</v>
      </c>
      <c r="K264" s="13" t="s">
        <v>54</v>
      </c>
      <c r="L264" s="13" t="s">
        <v>52</v>
      </c>
      <c r="M264" s="7" t="s">
        <v>967</v>
      </c>
      <c r="O264" s="13" t="s">
        <v>49</v>
      </c>
      <c r="P264" s="13" t="s">
        <v>50</v>
      </c>
      <c r="Q264" s="13" t="s">
        <v>54</v>
      </c>
      <c r="S264" s="13" t="s">
        <v>55</v>
      </c>
      <c r="U264" s="13" t="s">
        <v>114</v>
      </c>
      <c r="AB264" s="13" t="s">
        <v>57</v>
      </c>
      <c r="AC264" s="13" t="s">
        <v>979</v>
      </c>
      <c r="AD264" s="13" t="s">
        <v>70</v>
      </c>
      <c r="AE264" s="13" t="s">
        <v>60</v>
      </c>
      <c r="AF264" s="13" t="s">
        <v>61</v>
      </c>
    </row>
    <row r="265" spans="1:32" x14ac:dyDescent="0.2">
      <c r="A265" s="13" t="s">
        <v>62</v>
      </c>
      <c r="B265" s="13" t="s">
        <v>454</v>
      </c>
      <c r="C265" s="13" t="s">
        <v>919</v>
      </c>
      <c r="D265" s="13" t="s">
        <v>980</v>
      </c>
      <c r="E265" s="69">
        <v>41865</v>
      </c>
      <c r="F265" s="57">
        <v>11</v>
      </c>
      <c r="G265" s="7" t="s">
        <v>66</v>
      </c>
      <c r="H265" s="13" t="s">
        <v>48</v>
      </c>
      <c r="I265" s="13" t="s">
        <v>49</v>
      </c>
      <c r="J265" s="7" t="s">
        <v>50</v>
      </c>
      <c r="K265" s="13" t="s">
        <v>54</v>
      </c>
      <c r="L265" s="13" t="s">
        <v>81</v>
      </c>
      <c r="M265" s="7" t="s">
        <v>139</v>
      </c>
      <c r="O265" s="13" t="s">
        <v>49</v>
      </c>
      <c r="P265" s="13" t="s">
        <v>50</v>
      </c>
      <c r="Q265" s="13" t="s">
        <v>54</v>
      </c>
      <c r="S265" s="13" t="s">
        <v>55</v>
      </c>
      <c r="U265" s="13" t="s">
        <v>121</v>
      </c>
      <c r="AB265" s="13" t="s">
        <v>57</v>
      </c>
      <c r="AC265" s="13" t="s">
        <v>981</v>
      </c>
      <c r="AD265" s="13" t="s">
        <v>70</v>
      </c>
      <c r="AE265" s="13" t="s">
        <v>60</v>
      </c>
      <c r="AF265" s="13" t="s">
        <v>95</v>
      </c>
    </row>
    <row r="266" spans="1:32" x14ac:dyDescent="0.2">
      <c r="A266" s="64" t="s">
        <v>43</v>
      </c>
      <c r="B266" s="25" t="s">
        <v>982</v>
      </c>
      <c r="C266" s="25" t="s">
        <v>983</v>
      </c>
      <c r="D266" s="25" t="s">
        <v>984</v>
      </c>
      <c r="E266" s="69">
        <v>40407</v>
      </c>
      <c r="F266" s="7">
        <v>8</v>
      </c>
      <c r="G266" s="25" t="s">
        <v>66</v>
      </c>
      <c r="H266" s="25" t="s">
        <v>48</v>
      </c>
      <c r="I266" s="25" t="s">
        <v>49</v>
      </c>
      <c r="J266" s="25" t="s">
        <v>50</v>
      </c>
      <c r="K266" s="25" t="s">
        <v>54</v>
      </c>
      <c r="L266" s="25" t="s">
        <v>168</v>
      </c>
      <c r="O266" s="7" t="s">
        <v>49</v>
      </c>
      <c r="P266" s="7" t="s">
        <v>50</v>
      </c>
      <c r="Q266" s="7" t="s">
        <v>54</v>
      </c>
      <c r="S266" s="7" t="s">
        <v>55</v>
      </c>
      <c r="U266" s="70" t="s">
        <v>114</v>
      </c>
      <c r="V266" s="7">
        <v>1</v>
      </c>
      <c r="AB266" s="7" t="s">
        <v>57</v>
      </c>
      <c r="AC266" s="7" t="s">
        <v>985</v>
      </c>
      <c r="AD266" s="7" t="s">
        <v>70</v>
      </c>
      <c r="AE266" s="7" t="s">
        <v>60</v>
      </c>
      <c r="AF266" s="7" t="s">
        <v>95</v>
      </c>
    </row>
    <row r="267" spans="1:32" x14ac:dyDescent="0.2">
      <c r="A267" s="64" t="s">
        <v>43</v>
      </c>
      <c r="B267" s="25" t="s">
        <v>322</v>
      </c>
      <c r="C267" s="25" t="s">
        <v>986</v>
      </c>
      <c r="D267" s="25" t="s">
        <v>987</v>
      </c>
      <c r="E267" s="69">
        <v>42243</v>
      </c>
      <c r="F267" s="7">
        <v>3</v>
      </c>
      <c r="G267" s="25" t="s">
        <v>66</v>
      </c>
      <c r="H267" s="25" t="s">
        <v>48</v>
      </c>
      <c r="I267" s="25" t="s">
        <v>49</v>
      </c>
      <c r="J267" s="25" t="s">
        <v>50</v>
      </c>
      <c r="K267" s="25" t="s">
        <v>988</v>
      </c>
      <c r="L267" s="25" t="s">
        <v>168</v>
      </c>
      <c r="O267" s="7" t="s">
        <v>49</v>
      </c>
      <c r="P267" s="7" t="s">
        <v>50</v>
      </c>
      <c r="Q267" s="7" t="s">
        <v>54</v>
      </c>
      <c r="S267" s="7" t="s">
        <v>55</v>
      </c>
      <c r="U267" s="70" t="s">
        <v>132</v>
      </c>
      <c r="V267" s="7">
        <v>1</v>
      </c>
      <c r="AB267" s="7" t="s">
        <v>57</v>
      </c>
      <c r="AC267" s="7" t="s">
        <v>989</v>
      </c>
      <c r="AD267" s="7" t="s">
        <v>70</v>
      </c>
    </row>
    <row r="268" spans="1:32" x14ac:dyDescent="0.2">
      <c r="A268" s="64" t="s">
        <v>43</v>
      </c>
      <c r="B268" s="25" t="s">
        <v>124</v>
      </c>
      <c r="C268" s="25" t="s">
        <v>925</v>
      </c>
      <c r="D268" s="25" t="s">
        <v>990</v>
      </c>
      <c r="E268" s="69">
        <v>42263</v>
      </c>
      <c r="F268" s="7">
        <v>3</v>
      </c>
      <c r="G268" s="25" t="s">
        <v>47</v>
      </c>
      <c r="H268" s="25" t="s">
        <v>48</v>
      </c>
      <c r="I268" s="25" t="s">
        <v>49</v>
      </c>
      <c r="J268" s="25" t="s">
        <v>50</v>
      </c>
      <c r="K268" s="25" t="s">
        <v>54</v>
      </c>
      <c r="L268" s="25" t="s">
        <v>168</v>
      </c>
      <c r="O268" s="7" t="s">
        <v>49</v>
      </c>
      <c r="P268" s="7" t="s">
        <v>50</v>
      </c>
      <c r="Q268" s="7" t="s">
        <v>54</v>
      </c>
      <c r="S268" s="7" t="s">
        <v>55</v>
      </c>
      <c r="U268" s="70" t="s">
        <v>114</v>
      </c>
      <c r="V268" s="7">
        <v>1</v>
      </c>
      <c r="AB268" s="7" t="s">
        <v>57</v>
      </c>
      <c r="AC268" s="7" t="s">
        <v>991</v>
      </c>
      <c r="AD268" s="7" t="s">
        <v>70</v>
      </c>
      <c r="AE268" s="7" t="s">
        <v>60</v>
      </c>
      <c r="AF268" s="7" t="s">
        <v>61</v>
      </c>
    </row>
    <row r="269" spans="1:32" x14ac:dyDescent="0.2">
      <c r="A269" s="64" t="s">
        <v>43</v>
      </c>
      <c r="B269" s="25" t="s">
        <v>322</v>
      </c>
      <c r="C269" s="25" t="s">
        <v>477</v>
      </c>
      <c r="D269" s="25" t="s">
        <v>416</v>
      </c>
      <c r="E269" s="69">
        <v>42256</v>
      </c>
      <c r="F269" s="7">
        <v>3</v>
      </c>
      <c r="G269" s="25" t="s">
        <v>47</v>
      </c>
      <c r="H269" s="25" t="s">
        <v>48</v>
      </c>
      <c r="I269" s="25" t="s">
        <v>49</v>
      </c>
      <c r="J269" s="25" t="s">
        <v>50</v>
      </c>
      <c r="K269" s="25" t="s">
        <v>54</v>
      </c>
      <c r="L269" s="25" t="s">
        <v>168</v>
      </c>
      <c r="O269" s="7" t="s">
        <v>49</v>
      </c>
      <c r="P269" s="7" t="s">
        <v>50</v>
      </c>
      <c r="Q269" s="7" t="s">
        <v>54</v>
      </c>
      <c r="S269" s="7" t="s">
        <v>55</v>
      </c>
      <c r="U269" s="70" t="s">
        <v>121</v>
      </c>
      <c r="AB269" s="7" t="s">
        <v>57</v>
      </c>
      <c r="AC269" s="7" t="s">
        <v>992</v>
      </c>
      <c r="AD269" s="7" t="s">
        <v>59</v>
      </c>
      <c r="AE269" s="7" t="s">
        <v>152</v>
      </c>
      <c r="AF269" s="7" t="s">
        <v>158</v>
      </c>
    </row>
    <row r="270" spans="1:32" x14ac:dyDescent="0.2">
      <c r="A270" s="64" t="s">
        <v>43</v>
      </c>
      <c r="B270" s="25" t="s">
        <v>993</v>
      </c>
      <c r="C270" s="25" t="s">
        <v>994</v>
      </c>
      <c r="D270" s="25" t="s">
        <v>995</v>
      </c>
      <c r="E270" s="69">
        <v>42164</v>
      </c>
      <c r="F270" s="7">
        <v>3</v>
      </c>
      <c r="G270" s="25" t="s">
        <v>47</v>
      </c>
      <c r="H270" s="25" t="s">
        <v>48</v>
      </c>
      <c r="I270" s="25" t="s">
        <v>49</v>
      </c>
      <c r="J270" s="25" t="s">
        <v>50</v>
      </c>
      <c r="K270" s="25" t="s">
        <v>54</v>
      </c>
      <c r="L270" s="25" t="s">
        <v>168</v>
      </c>
      <c r="O270" s="7" t="s">
        <v>49</v>
      </c>
      <c r="P270" s="7" t="s">
        <v>50</v>
      </c>
      <c r="Q270" s="7" t="s">
        <v>54</v>
      </c>
      <c r="S270" s="7" t="s">
        <v>55</v>
      </c>
      <c r="U270" s="70" t="s">
        <v>781</v>
      </c>
      <c r="V270" s="7">
        <v>1</v>
      </c>
      <c r="AB270" s="7" t="s">
        <v>57</v>
      </c>
      <c r="AC270" s="7" t="s">
        <v>996</v>
      </c>
      <c r="AD270" s="7" t="s">
        <v>70</v>
      </c>
      <c r="AE270" s="7" t="s">
        <v>152</v>
      </c>
      <c r="AF270" s="7" t="s">
        <v>158</v>
      </c>
    </row>
    <row r="271" spans="1:32" x14ac:dyDescent="0.2">
      <c r="A271" s="64" t="s">
        <v>43</v>
      </c>
      <c r="B271" s="25" t="s">
        <v>997</v>
      </c>
      <c r="C271" s="25" t="s">
        <v>63</v>
      </c>
      <c r="D271" s="25" t="s">
        <v>998</v>
      </c>
      <c r="E271" s="69">
        <v>42135</v>
      </c>
      <c r="F271" s="7">
        <v>3</v>
      </c>
      <c r="G271" s="25" t="s">
        <v>66</v>
      </c>
      <c r="H271" s="25" t="s">
        <v>48</v>
      </c>
      <c r="I271" s="25" t="s">
        <v>49</v>
      </c>
      <c r="J271" s="25" t="s">
        <v>50</v>
      </c>
      <c r="K271" s="25" t="s">
        <v>54</v>
      </c>
      <c r="L271" s="25" t="s">
        <v>168</v>
      </c>
      <c r="O271" s="7" t="s">
        <v>49</v>
      </c>
      <c r="P271" s="7" t="s">
        <v>50</v>
      </c>
      <c r="Q271" s="7" t="s">
        <v>548</v>
      </c>
      <c r="S271" s="7" t="s">
        <v>55</v>
      </c>
      <c r="U271" s="70" t="s">
        <v>114</v>
      </c>
      <c r="V271" s="7">
        <v>1</v>
      </c>
      <c r="AB271" s="7" t="s">
        <v>57</v>
      </c>
      <c r="AC271" s="7" t="s">
        <v>999</v>
      </c>
      <c r="AD271" s="7" t="s">
        <v>70</v>
      </c>
      <c r="AE271" s="7" t="s">
        <v>60</v>
      </c>
      <c r="AF271" s="7" t="s">
        <v>164</v>
      </c>
    </row>
    <row r="272" spans="1:32" x14ac:dyDescent="0.2">
      <c r="A272" s="64" t="s">
        <v>43</v>
      </c>
      <c r="B272" s="25" t="s">
        <v>134</v>
      </c>
      <c r="C272" s="25" t="s">
        <v>1000</v>
      </c>
      <c r="D272" s="25" t="s">
        <v>1001</v>
      </c>
      <c r="E272" s="69">
        <v>42237</v>
      </c>
      <c r="F272" s="25">
        <v>3</v>
      </c>
      <c r="G272" s="25" t="s">
        <v>66</v>
      </c>
      <c r="H272" s="25" t="s">
        <v>48</v>
      </c>
      <c r="I272" s="25" t="s">
        <v>49</v>
      </c>
      <c r="J272" s="25" t="s">
        <v>50</v>
      </c>
      <c r="K272" s="25" t="s">
        <v>54</v>
      </c>
      <c r="L272" s="25" t="s">
        <v>168</v>
      </c>
      <c r="O272" s="7" t="s">
        <v>49</v>
      </c>
      <c r="P272" s="7" t="s">
        <v>50</v>
      </c>
      <c r="Q272" s="7" t="s">
        <v>54</v>
      </c>
      <c r="S272" s="7" t="s">
        <v>55</v>
      </c>
      <c r="U272" s="70" t="s">
        <v>746</v>
      </c>
      <c r="AB272" s="7" t="s">
        <v>57</v>
      </c>
      <c r="AC272" s="7" t="s">
        <v>1002</v>
      </c>
      <c r="AD272" s="7" t="s">
        <v>70</v>
      </c>
      <c r="AE272" s="7" t="s">
        <v>152</v>
      </c>
    </row>
    <row r="273" spans="1:32" x14ac:dyDescent="0.2">
      <c r="A273" s="64" t="s">
        <v>43</v>
      </c>
      <c r="B273" s="25" t="s">
        <v>292</v>
      </c>
      <c r="C273" s="25" t="s">
        <v>435</v>
      </c>
      <c r="D273" s="25" t="s">
        <v>1003</v>
      </c>
      <c r="E273" s="69">
        <v>42128</v>
      </c>
      <c r="F273" s="25">
        <v>3</v>
      </c>
      <c r="G273" s="25" t="s">
        <v>66</v>
      </c>
      <c r="H273" s="25" t="s">
        <v>48</v>
      </c>
      <c r="I273" s="25" t="s">
        <v>49</v>
      </c>
      <c r="J273" s="25" t="s">
        <v>50</v>
      </c>
      <c r="K273" s="25" t="s">
        <v>54</v>
      </c>
      <c r="L273" s="25" t="s">
        <v>168</v>
      </c>
      <c r="O273" s="7" t="s">
        <v>49</v>
      </c>
      <c r="P273" s="7" t="s">
        <v>50</v>
      </c>
      <c r="Q273" s="7" t="s">
        <v>54</v>
      </c>
      <c r="S273" s="7" t="s">
        <v>55</v>
      </c>
      <c r="U273" s="70" t="s">
        <v>68</v>
      </c>
      <c r="V273" s="7">
        <v>1</v>
      </c>
      <c r="AB273" s="7" t="s">
        <v>57</v>
      </c>
      <c r="AC273" s="7" t="s">
        <v>1004</v>
      </c>
      <c r="AD273" s="7" t="s">
        <v>70</v>
      </c>
      <c r="AF273" s="7" t="s">
        <v>1005</v>
      </c>
    </row>
    <row r="274" spans="1:32" ht="16" thickBot="1" x14ac:dyDescent="0.25">
      <c r="A274" s="64" t="s">
        <v>43</v>
      </c>
      <c r="B274" s="25" t="s">
        <v>322</v>
      </c>
      <c r="C274" s="25" t="s">
        <v>264</v>
      </c>
      <c r="D274" s="25" t="s">
        <v>1006</v>
      </c>
      <c r="E274" s="69">
        <v>42101</v>
      </c>
      <c r="F274" s="25">
        <v>3</v>
      </c>
      <c r="G274" s="25" t="s">
        <v>66</v>
      </c>
      <c r="H274" s="25" t="s">
        <v>48</v>
      </c>
      <c r="I274" s="25" t="s">
        <v>49</v>
      </c>
      <c r="J274" s="25" t="s">
        <v>50</v>
      </c>
      <c r="K274" s="25" t="s">
        <v>54</v>
      </c>
      <c r="L274" s="25" t="s">
        <v>168</v>
      </c>
      <c r="O274" s="7" t="s">
        <v>49</v>
      </c>
      <c r="P274" s="7" t="s">
        <v>50</v>
      </c>
      <c r="Q274" s="7" t="s">
        <v>54</v>
      </c>
      <c r="S274" s="7" t="s">
        <v>55</v>
      </c>
      <c r="U274" s="71" t="s">
        <v>75</v>
      </c>
      <c r="V274" s="7">
        <v>1</v>
      </c>
      <c r="AB274" s="7" t="s">
        <v>57</v>
      </c>
      <c r="AC274" s="7">
        <v>3152026150</v>
      </c>
      <c r="AD274" s="7" t="s">
        <v>70</v>
      </c>
      <c r="AE274" s="7" t="s">
        <v>60</v>
      </c>
      <c r="AF274" s="7" t="s">
        <v>1007</v>
      </c>
    </row>
    <row r="275" spans="1:32" x14ac:dyDescent="0.2">
      <c r="A275" s="7" t="s">
        <v>43</v>
      </c>
      <c r="B275" s="25" t="s">
        <v>607</v>
      </c>
      <c r="C275" s="25" t="s">
        <v>105</v>
      </c>
      <c r="D275" s="25" t="s">
        <v>1008</v>
      </c>
      <c r="E275" s="69">
        <v>42237</v>
      </c>
      <c r="F275" s="25">
        <v>3</v>
      </c>
      <c r="G275" s="25" t="s">
        <v>66</v>
      </c>
      <c r="H275" s="25" t="s">
        <v>48</v>
      </c>
      <c r="I275" s="25" t="s">
        <v>49</v>
      </c>
      <c r="J275" s="25" t="s">
        <v>50</v>
      </c>
      <c r="K275" s="25" t="s">
        <v>54</v>
      </c>
      <c r="L275" s="25" t="s">
        <v>168</v>
      </c>
      <c r="O275" s="7" t="s">
        <v>49</v>
      </c>
      <c r="P275" s="7" t="s">
        <v>50</v>
      </c>
      <c r="Q275" s="7" t="s">
        <v>54</v>
      </c>
      <c r="S275" s="7" t="s">
        <v>55</v>
      </c>
      <c r="U275" s="70" t="s">
        <v>1009</v>
      </c>
      <c r="V275" s="7">
        <v>1</v>
      </c>
      <c r="AB275" s="7" t="s">
        <v>57</v>
      </c>
      <c r="AC275" s="7" t="s">
        <v>1010</v>
      </c>
      <c r="AD275" s="7" t="s">
        <v>70</v>
      </c>
      <c r="AE275" s="7" t="s">
        <v>152</v>
      </c>
      <c r="AF275" s="7" t="s">
        <v>158</v>
      </c>
    </row>
    <row r="276" spans="1:32" x14ac:dyDescent="0.2">
      <c r="A276" s="7" t="s">
        <v>43</v>
      </c>
      <c r="B276" s="25" t="s">
        <v>124</v>
      </c>
      <c r="C276" s="25" t="s">
        <v>322</v>
      </c>
      <c r="D276" s="25" t="s">
        <v>1011</v>
      </c>
      <c r="E276" s="69">
        <v>42531</v>
      </c>
      <c r="F276" s="7">
        <v>2</v>
      </c>
      <c r="G276" s="25" t="s">
        <v>47</v>
      </c>
      <c r="H276" s="25" t="s">
        <v>48</v>
      </c>
      <c r="I276" s="25" t="s">
        <v>49</v>
      </c>
      <c r="J276" s="25" t="s">
        <v>50</v>
      </c>
      <c r="K276" s="25" t="s">
        <v>54</v>
      </c>
      <c r="L276" s="25" t="s">
        <v>168</v>
      </c>
      <c r="O276" s="7" t="s">
        <v>49</v>
      </c>
      <c r="P276" s="7" t="s">
        <v>50</v>
      </c>
      <c r="Q276" s="7" t="s">
        <v>54</v>
      </c>
      <c r="S276" s="7" t="s">
        <v>55</v>
      </c>
      <c r="U276" s="70" t="s">
        <v>605</v>
      </c>
      <c r="AB276" s="7" t="s">
        <v>57</v>
      </c>
      <c r="AC276" s="7" t="s">
        <v>1012</v>
      </c>
      <c r="AD276" s="7" t="s">
        <v>59</v>
      </c>
      <c r="AE276" s="7" t="s">
        <v>60</v>
      </c>
      <c r="AF276" s="7" t="s">
        <v>1007</v>
      </c>
    </row>
    <row r="277" spans="1:32" x14ac:dyDescent="0.2">
      <c r="A277" s="7" t="s">
        <v>43</v>
      </c>
      <c r="B277" s="25" t="s">
        <v>134</v>
      </c>
      <c r="C277" s="25" t="s">
        <v>105</v>
      </c>
      <c r="D277" s="25" t="s">
        <v>1013</v>
      </c>
      <c r="E277" s="69">
        <v>42067</v>
      </c>
      <c r="F277" s="7">
        <v>4</v>
      </c>
      <c r="G277" s="25" t="s">
        <v>47</v>
      </c>
      <c r="H277" s="25" t="s">
        <v>48</v>
      </c>
      <c r="I277" s="25" t="s">
        <v>49</v>
      </c>
      <c r="J277" s="25" t="s">
        <v>50</v>
      </c>
      <c r="K277" s="25" t="s">
        <v>54</v>
      </c>
      <c r="L277" s="25" t="s">
        <v>168</v>
      </c>
      <c r="O277" s="7" t="s">
        <v>49</v>
      </c>
      <c r="P277" s="7" t="s">
        <v>50</v>
      </c>
      <c r="Q277" s="7" t="s">
        <v>54</v>
      </c>
      <c r="S277" s="7" t="s">
        <v>55</v>
      </c>
      <c r="U277" s="70" t="s">
        <v>1014</v>
      </c>
      <c r="V277" s="7">
        <v>1</v>
      </c>
      <c r="AB277" s="7" t="s">
        <v>57</v>
      </c>
      <c r="AC277" s="7" t="s">
        <v>1015</v>
      </c>
      <c r="AD277" s="7" t="s">
        <v>70</v>
      </c>
      <c r="AE277" s="7" t="s">
        <v>60</v>
      </c>
      <c r="AF277" s="7" t="s">
        <v>127</v>
      </c>
    </row>
    <row r="278" spans="1:32" x14ac:dyDescent="0.2">
      <c r="A278" s="7" t="s">
        <v>43</v>
      </c>
      <c r="B278" s="25" t="s">
        <v>112</v>
      </c>
      <c r="C278" s="25" t="s">
        <v>309</v>
      </c>
      <c r="D278" s="25" t="s">
        <v>1016</v>
      </c>
      <c r="E278" s="69">
        <v>41949</v>
      </c>
      <c r="F278" s="7">
        <v>4</v>
      </c>
      <c r="G278" s="25" t="s">
        <v>47</v>
      </c>
      <c r="H278" s="25" t="s">
        <v>48</v>
      </c>
      <c r="I278" s="25" t="s">
        <v>49</v>
      </c>
      <c r="J278" s="25" t="s">
        <v>50</v>
      </c>
      <c r="K278" s="25" t="s">
        <v>54</v>
      </c>
      <c r="L278" s="25" t="s">
        <v>168</v>
      </c>
      <c r="O278" s="7" t="s">
        <v>49</v>
      </c>
      <c r="P278" s="7" t="s">
        <v>50</v>
      </c>
      <c r="Q278" s="7" t="s">
        <v>54</v>
      </c>
      <c r="S278" s="7" t="s">
        <v>55</v>
      </c>
      <c r="U278" s="70" t="s">
        <v>1009</v>
      </c>
      <c r="V278" s="7">
        <v>1</v>
      </c>
      <c r="AB278" s="7" t="s">
        <v>57</v>
      </c>
      <c r="AC278" s="7" t="s">
        <v>1017</v>
      </c>
      <c r="AD278" s="7" t="s">
        <v>70</v>
      </c>
      <c r="AE278" s="7" t="s">
        <v>60</v>
      </c>
      <c r="AF278" s="7" t="s">
        <v>251</v>
      </c>
    </row>
    <row r="279" spans="1:32" x14ac:dyDescent="0.2">
      <c r="A279" s="7" t="s">
        <v>43</v>
      </c>
      <c r="B279" s="25" t="s">
        <v>379</v>
      </c>
      <c r="C279" s="25" t="s">
        <v>111</v>
      </c>
      <c r="D279" s="25" t="s">
        <v>1018</v>
      </c>
      <c r="E279" s="69">
        <v>42009</v>
      </c>
      <c r="F279" s="7">
        <v>3</v>
      </c>
      <c r="G279" s="25" t="s">
        <v>47</v>
      </c>
      <c r="H279" s="25" t="s">
        <v>48</v>
      </c>
      <c r="I279" s="25" t="s">
        <v>49</v>
      </c>
      <c r="J279" s="25" t="s">
        <v>50</v>
      </c>
      <c r="K279" s="25" t="s">
        <v>54</v>
      </c>
      <c r="L279" s="25" t="s">
        <v>168</v>
      </c>
      <c r="O279" s="7" t="s">
        <v>49</v>
      </c>
      <c r="P279" s="7" t="s">
        <v>50</v>
      </c>
      <c r="Q279" s="7" t="s">
        <v>54</v>
      </c>
      <c r="S279" s="7" t="s">
        <v>55</v>
      </c>
      <c r="V279" s="7">
        <v>1</v>
      </c>
      <c r="AB279" s="7" t="s">
        <v>57</v>
      </c>
      <c r="AC279" s="7" t="s">
        <v>1019</v>
      </c>
      <c r="AD279" s="7" t="s">
        <v>70</v>
      </c>
      <c r="AE279" s="7" t="s">
        <v>60</v>
      </c>
      <c r="AF279" s="7" t="s">
        <v>127</v>
      </c>
    </row>
    <row r="280" spans="1:32" x14ac:dyDescent="0.2">
      <c r="A280" s="7" t="s">
        <v>43</v>
      </c>
      <c r="B280" s="25" t="s">
        <v>1020</v>
      </c>
      <c r="C280" s="25" t="s">
        <v>1021</v>
      </c>
      <c r="D280" s="25" t="s">
        <v>491</v>
      </c>
      <c r="E280" s="69">
        <v>41948</v>
      </c>
      <c r="F280" s="7">
        <v>4</v>
      </c>
      <c r="G280" s="25" t="s">
        <v>47</v>
      </c>
      <c r="H280" s="25" t="s">
        <v>48</v>
      </c>
      <c r="I280" s="25" t="s">
        <v>49</v>
      </c>
      <c r="J280" s="25" t="s">
        <v>50</v>
      </c>
      <c r="K280" s="25" t="s">
        <v>54</v>
      </c>
      <c r="L280" s="25" t="s">
        <v>168</v>
      </c>
      <c r="O280" s="7" t="s">
        <v>49</v>
      </c>
      <c r="P280" s="7" t="s">
        <v>50</v>
      </c>
      <c r="Q280" s="7" t="s">
        <v>54</v>
      </c>
      <c r="S280" s="7" t="s">
        <v>55</v>
      </c>
      <c r="U280" s="70" t="s">
        <v>114</v>
      </c>
      <c r="V280" s="7">
        <v>1</v>
      </c>
      <c r="AB280" s="7" t="s">
        <v>57</v>
      </c>
      <c r="AC280" s="7" t="s">
        <v>1022</v>
      </c>
      <c r="AD280" s="7" t="s">
        <v>70</v>
      </c>
      <c r="AE280" s="7" t="s">
        <v>152</v>
      </c>
      <c r="AF280" s="7" t="s">
        <v>158</v>
      </c>
    </row>
    <row r="281" spans="1:32" x14ac:dyDescent="0.2">
      <c r="A281" s="7" t="s">
        <v>43</v>
      </c>
      <c r="B281" s="25" t="s">
        <v>106</v>
      </c>
      <c r="C281" s="25" t="s">
        <v>1023</v>
      </c>
      <c r="D281" s="25" t="s">
        <v>1024</v>
      </c>
      <c r="E281" s="69">
        <v>41977</v>
      </c>
      <c r="F281" s="25">
        <v>4</v>
      </c>
      <c r="G281" s="25" t="s">
        <v>66</v>
      </c>
      <c r="H281" s="25" t="s">
        <v>48</v>
      </c>
      <c r="I281" s="25" t="s">
        <v>49</v>
      </c>
      <c r="J281" s="25" t="s">
        <v>50</v>
      </c>
      <c r="K281" s="25" t="s">
        <v>54</v>
      </c>
      <c r="L281" s="25" t="s">
        <v>168</v>
      </c>
      <c r="O281" s="7" t="s">
        <v>49</v>
      </c>
      <c r="P281" s="7" t="s">
        <v>50</v>
      </c>
      <c r="Q281" s="7" t="s">
        <v>54</v>
      </c>
      <c r="S281" s="7" t="s">
        <v>55</v>
      </c>
      <c r="U281" s="70" t="s">
        <v>68</v>
      </c>
      <c r="V281" s="7">
        <v>1</v>
      </c>
      <c r="AB281" s="7" t="s">
        <v>57</v>
      </c>
      <c r="AC281" s="7" t="s">
        <v>1025</v>
      </c>
      <c r="AD281" s="7" t="s">
        <v>70</v>
      </c>
      <c r="AE281" s="7" t="s">
        <v>60</v>
      </c>
      <c r="AF281" s="7" t="s">
        <v>251</v>
      </c>
    </row>
    <row r="282" spans="1:32" x14ac:dyDescent="0.2">
      <c r="A282" s="7" t="s">
        <v>43</v>
      </c>
      <c r="B282" s="25" t="s">
        <v>1026</v>
      </c>
      <c r="C282" s="25" t="s">
        <v>749</v>
      </c>
      <c r="D282" s="25" t="s">
        <v>1027</v>
      </c>
      <c r="E282" s="69">
        <v>42073</v>
      </c>
      <c r="F282" s="25">
        <v>3</v>
      </c>
      <c r="G282" s="25" t="s">
        <v>66</v>
      </c>
      <c r="H282" s="25" t="s">
        <v>48</v>
      </c>
      <c r="I282" s="25" t="s">
        <v>49</v>
      </c>
      <c r="J282" s="25" t="s">
        <v>50</v>
      </c>
      <c r="K282" s="25" t="s">
        <v>54</v>
      </c>
      <c r="L282" s="25" t="s">
        <v>168</v>
      </c>
      <c r="O282" s="7" t="s">
        <v>49</v>
      </c>
      <c r="P282" s="7" t="s">
        <v>50</v>
      </c>
      <c r="Q282" s="7" t="s">
        <v>54</v>
      </c>
      <c r="S282" s="7" t="s">
        <v>55</v>
      </c>
      <c r="U282" s="70" t="s">
        <v>68</v>
      </c>
      <c r="V282" s="7">
        <v>1</v>
      </c>
      <c r="AB282" s="7" t="s">
        <v>57</v>
      </c>
      <c r="AC282" s="7" t="s">
        <v>1028</v>
      </c>
      <c r="AD282" s="7" t="s">
        <v>70</v>
      </c>
      <c r="AE282" s="7" t="s">
        <v>60</v>
      </c>
      <c r="AF282" s="7" t="s">
        <v>95</v>
      </c>
    </row>
    <row r="283" spans="1:32" x14ac:dyDescent="0.2">
      <c r="A283" s="7" t="s">
        <v>43</v>
      </c>
      <c r="B283" s="25" t="s">
        <v>64</v>
      </c>
      <c r="C283" s="25" t="s">
        <v>111</v>
      </c>
      <c r="D283" s="25" t="s">
        <v>1029</v>
      </c>
      <c r="E283" s="69">
        <v>42122</v>
      </c>
      <c r="F283" s="7">
        <v>3</v>
      </c>
      <c r="G283" s="25" t="s">
        <v>47</v>
      </c>
      <c r="H283" s="25" t="s">
        <v>48</v>
      </c>
      <c r="I283" s="25" t="s">
        <v>49</v>
      </c>
      <c r="J283" s="25" t="s">
        <v>50</v>
      </c>
      <c r="K283" s="25" t="s">
        <v>54</v>
      </c>
      <c r="L283" s="25" t="s">
        <v>168</v>
      </c>
      <c r="O283" s="7" t="s">
        <v>49</v>
      </c>
      <c r="P283" s="7" t="s">
        <v>50</v>
      </c>
      <c r="Q283" s="7" t="s">
        <v>54</v>
      </c>
      <c r="S283" s="7" t="s">
        <v>55</v>
      </c>
      <c r="U283" s="70" t="s">
        <v>132</v>
      </c>
      <c r="V283" s="7">
        <v>1</v>
      </c>
      <c r="AB283" s="7" t="s">
        <v>57</v>
      </c>
      <c r="AC283" s="7" t="s">
        <v>1030</v>
      </c>
      <c r="AD283" s="7" t="s">
        <v>70</v>
      </c>
      <c r="AE283" s="7" t="s">
        <v>60</v>
      </c>
      <c r="AF283" s="7" t="s">
        <v>1007</v>
      </c>
    </row>
    <row r="284" spans="1:32" x14ac:dyDescent="0.2">
      <c r="A284" s="7" t="s">
        <v>43</v>
      </c>
      <c r="B284" s="25" t="s">
        <v>359</v>
      </c>
      <c r="C284" s="25" t="s">
        <v>1031</v>
      </c>
      <c r="D284" s="25" t="s">
        <v>1032</v>
      </c>
      <c r="E284" s="69">
        <v>41980</v>
      </c>
      <c r="F284" s="25">
        <v>4</v>
      </c>
      <c r="G284" s="25" t="s">
        <v>66</v>
      </c>
      <c r="H284" s="25" t="s">
        <v>48</v>
      </c>
      <c r="I284" s="25" t="s">
        <v>49</v>
      </c>
      <c r="J284" s="25" t="s">
        <v>50</v>
      </c>
      <c r="K284" s="25" t="s">
        <v>54</v>
      </c>
      <c r="L284" s="25" t="s">
        <v>168</v>
      </c>
      <c r="O284" s="7" t="s">
        <v>49</v>
      </c>
      <c r="P284" s="7" t="s">
        <v>50</v>
      </c>
      <c r="Q284" s="7" t="s">
        <v>54</v>
      </c>
      <c r="S284" s="7" t="s">
        <v>55</v>
      </c>
      <c r="U284" s="70" t="s">
        <v>664</v>
      </c>
      <c r="V284" s="7">
        <v>1</v>
      </c>
      <c r="AB284" s="7" t="s">
        <v>57</v>
      </c>
      <c r="AC284" s="7" t="s">
        <v>1033</v>
      </c>
      <c r="AD284" s="7" t="s">
        <v>70</v>
      </c>
      <c r="AE284" s="7" t="s">
        <v>60</v>
      </c>
      <c r="AF284" s="7" t="s">
        <v>158</v>
      </c>
    </row>
    <row r="285" spans="1:32" x14ac:dyDescent="0.2">
      <c r="A285" s="7" t="s">
        <v>43</v>
      </c>
      <c r="B285" s="25" t="s">
        <v>1034</v>
      </c>
      <c r="C285" s="25" t="s">
        <v>994</v>
      </c>
      <c r="D285" s="25" t="s">
        <v>1035</v>
      </c>
      <c r="E285" s="69">
        <v>41959</v>
      </c>
      <c r="F285" s="7">
        <v>4</v>
      </c>
      <c r="G285" s="25" t="s">
        <v>47</v>
      </c>
      <c r="H285" s="25" t="s">
        <v>48</v>
      </c>
      <c r="I285" s="25" t="s">
        <v>49</v>
      </c>
      <c r="J285" s="25" t="s">
        <v>50</v>
      </c>
      <c r="K285" s="25" t="s">
        <v>54</v>
      </c>
      <c r="L285" s="25" t="s">
        <v>168</v>
      </c>
      <c r="O285" s="7" t="s">
        <v>49</v>
      </c>
      <c r="P285" s="7" t="s">
        <v>50</v>
      </c>
      <c r="Q285" s="7" t="s">
        <v>54</v>
      </c>
      <c r="S285" s="7" t="s">
        <v>55</v>
      </c>
      <c r="V285" s="7">
        <v>1</v>
      </c>
      <c r="AB285" s="7" t="s">
        <v>57</v>
      </c>
      <c r="AC285" s="7" t="s">
        <v>1036</v>
      </c>
      <c r="AD285" s="7" t="s">
        <v>70</v>
      </c>
      <c r="AE285" s="7" t="s">
        <v>60</v>
      </c>
      <c r="AF285" s="7" t="s">
        <v>127</v>
      </c>
    </row>
    <row r="286" spans="1:32" x14ac:dyDescent="0.2">
      <c r="A286" s="7" t="s">
        <v>43</v>
      </c>
      <c r="B286" s="25" t="s">
        <v>655</v>
      </c>
      <c r="C286" s="25" t="s">
        <v>1021</v>
      </c>
      <c r="D286" s="72" t="s">
        <v>1037</v>
      </c>
      <c r="E286" s="69">
        <v>40208</v>
      </c>
      <c r="F286" s="57">
        <v>8</v>
      </c>
      <c r="G286" s="7" t="s">
        <v>47</v>
      </c>
      <c r="H286" s="25" t="s">
        <v>48</v>
      </c>
      <c r="I286" s="25" t="s">
        <v>49</v>
      </c>
      <c r="J286" s="7" t="s">
        <v>50</v>
      </c>
      <c r="K286" s="25" t="s">
        <v>54</v>
      </c>
      <c r="L286" s="25" t="s">
        <v>168</v>
      </c>
      <c r="O286" s="7" t="s">
        <v>49</v>
      </c>
      <c r="P286" s="7" t="s">
        <v>50</v>
      </c>
      <c r="Q286" s="7" t="s">
        <v>54</v>
      </c>
      <c r="S286" s="7" t="s">
        <v>55</v>
      </c>
      <c r="U286" s="70" t="s">
        <v>56</v>
      </c>
      <c r="V286" s="7">
        <v>1</v>
      </c>
      <c r="AB286" s="7" t="s">
        <v>57</v>
      </c>
      <c r="AC286" s="7" t="s">
        <v>1038</v>
      </c>
      <c r="AD286" s="7" t="s">
        <v>70</v>
      </c>
      <c r="AE286" s="7" t="s">
        <v>60</v>
      </c>
      <c r="AF286" s="7" t="s">
        <v>115</v>
      </c>
    </row>
    <row r="287" spans="1:32" x14ac:dyDescent="0.2">
      <c r="A287" s="7" t="s">
        <v>62</v>
      </c>
      <c r="B287" s="25" t="s">
        <v>1043</v>
      </c>
      <c r="C287" s="25" t="s">
        <v>171</v>
      </c>
      <c r="D287" s="72" t="s">
        <v>1044</v>
      </c>
      <c r="E287" s="69">
        <v>39425</v>
      </c>
      <c r="F287" s="57">
        <v>10</v>
      </c>
      <c r="G287" s="7" t="s">
        <v>66</v>
      </c>
      <c r="H287" s="25" t="s">
        <v>48</v>
      </c>
      <c r="I287" s="25" t="s">
        <v>49</v>
      </c>
      <c r="J287" s="7" t="s">
        <v>50</v>
      </c>
      <c r="K287" s="25" t="s">
        <v>1045</v>
      </c>
      <c r="L287" s="25" t="s">
        <v>52</v>
      </c>
      <c r="O287" s="7" t="s">
        <v>49</v>
      </c>
      <c r="P287" s="7" t="s">
        <v>50</v>
      </c>
      <c r="Q287" s="7" t="s">
        <v>54</v>
      </c>
      <c r="S287" s="7" t="s">
        <v>55</v>
      </c>
      <c r="U287" s="70" t="s">
        <v>56</v>
      </c>
      <c r="AB287" s="7" t="s">
        <v>57</v>
      </c>
      <c r="AC287" s="7" t="s">
        <v>1046</v>
      </c>
      <c r="AD287" s="7" t="s">
        <v>70</v>
      </c>
      <c r="AE287" s="7" t="s">
        <v>152</v>
      </c>
      <c r="AF287" s="7" t="s">
        <v>248</v>
      </c>
    </row>
    <row r="288" spans="1:32" x14ac:dyDescent="0.2">
      <c r="A288" s="7" t="s">
        <v>62</v>
      </c>
      <c r="B288" s="25" t="s">
        <v>112</v>
      </c>
      <c r="C288" s="25" t="s">
        <v>661</v>
      </c>
      <c r="D288" s="72" t="s">
        <v>1047</v>
      </c>
      <c r="E288" s="69">
        <v>40816</v>
      </c>
      <c r="F288" s="57">
        <v>7</v>
      </c>
      <c r="G288" s="7" t="s">
        <v>47</v>
      </c>
      <c r="H288" s="25" t="s">
        <v>48</v>
      </c>
      <c r="I288" s="25" t="s">
        <v>49</v>
      </c>
      <c r="J288" s="7" t="s">
        <v>50</v>
      </c>
      <c r="K288" s="25" t="s">
        <v>54</v>
      </c>
      <c r="L288" s="25" t="s">
        <v>52</v>
      </c>
      <c r="O288" s="7" t="s">
        <v>49</v>
      </c>
      <c r="P288" s="7" t="s">
        <v>50</v>
      </c>
      <c r="Q288" s="7" t="s">
        <v>54</v>
      </c>
      <c r="S288" s="7" t="s">
        <v>55</v>
      </c>
      <c r="U288" s="70" t="s">
        <v>132</v>
      </c>
      <c r="AB288" s="7" t="s">
        <v>57</v>
      </c>
      <c r="AC288" s="7" t="s">
        <v>1048</v>
      </c>
      <c r="AD288" s="7" t="s">
        <v>70</v>
      </c>
      <c r="AE288" s="7" t="s">
        <v>152</v>
      </c>
      <c r="AF288" s="7" t="s">
        <v>95</v>
      </c>
    </row>
    <row r="289" spans="1:32" x14ac:dyDescent="0.2">
      <c r="A289" s="7" t="s">
        <v>62</v>
      </c>
      <c r="B289" s="25" t="s">
        <v>112</v>
      </c>
      <c r="C289" s="25" t="s">
        <v>661</v>
      </c>
      <c r="D289" s="72" t="s">
        <v>1049</v>
      </c>
      <c r="E289" s="69">
        <v>41004</v>
      </c>
      <c r="F289" s="57">
        <v>6</v>
      </c>
      <c r="G289" s="7" t="s">
        <v>66</v>
      </c>
      <c r="H289" s="25" t="s">
        <v>48</v>
      </c>
      <c r="I289" s="25" t="s">
        <v>49</v>
      </c>
      <c r="J289" s="7" t="s">
        <v>50</v>
      </c>
      <c r="K289" s="25" t="s">
        <v>54</v>
      </c>
      <c r="O289" s="7" t="s">
        <v>49</v>
      </c>
      <c r="P289" s="7" t="s">
        <v>50</v>
      </c>
      <c r="Q289" s="7" t="s">
        <v>54</v>
      </c>
      <c r="S289" s="7" t="s">
        <v>55</v>
      </c>
      <c r="U289" s="70" t="s">
        <v>132</v>
      </c>
      <c r="AB289" s="7" t="s">
        <v>57</v>
      </c>
      <c r="AC289" s="7" t="s">
        <v>1048</v>
      </c>
      <c r="AD289" s="7" t="s">
        <v>70</v>
      </c>
      <c r="AE289" s="7" t="s">
        <v>152</v>
      </c>
      <c r="AF289" s="7" t="s">
        <v>127</v>
      </c>
    </row>
    <row r="290" spans="1:32" x14ac:dyDescent="0.2">
      <c r="A290" s="7" t="s">
        <v>62</v>
      </c>
      <c r="B290" s="25" t="s">
        <v>112</v>
      </c>
      <c r="C290" s="25" t="s">
        <v>186</v>
      </c>
      <c r="D290" s="72" t="s">
        <v>667</v>
      </c>
      <c r="E290" s="69">
        <v>37824</v>
      </c>
      <c r="F290" s="57">
        <v>15</v>
      </c>
      <c r="G290" s="7" t="s">
        <v>47</v>
      </c>
      <c r="H290" s="25" t="s">
        <v>48</v>
      </c>
      <c r="I290" s="25" t="s">
        <v>49</v>
      </c>
      <c r="J290" s="7" t="s">
        <v>50</v>
      </c>
      <c r="K290" s="25" t="s">
        <v>54</v>
      </c>
      <c r="L290" s="25" t="s">
        <v>81</v>
      </c>
      <c r="O290" s="7" t="s">
        <v>49</v>
      </c>
      <c r="P290" s="7" t="s">
        <v>50</v>
      </c>
      <c r="Q290" s="7" t="s">
        <v>54</v>
      </c>
      <c r="S290" s="7" t="s">
        <v>55</v>
      </c>
      <c r="U290" s="70" t="s">
        <v>132</v>
      </c>
      <c r="AB290" s="7" t="s">
        <v>57</v>
      </c>
      <c r="AC290" s="7" t="s">
        <v>1048</v>
      </c>
      <c r="AD290" s="7" t="s">
        <v>70</v>
      </c>
      <c r="AE290" s="7" t="s">
        <v>152</v>
      </c>
      <c r="AF290" s="7" t="s">
        <v>127</v>
      </c>
    </row>
    <row r="291" spans="1:32" x14ac:dyDescent="0.2">
      <c r="A291" s="7" t="s">
        <v>62</v>
      </c>
      <c r="B291" s="25" t="s">
        <v>1050</v>
      </c>
      <c r="C291" s="25" t="s">
        <v>1051</v>
      </c>
      <c r="D291" s="72" t="s">
        <v>1052</v>
      </c>
      <c r="E291" s="69">
        <v>40162</v>
      </c>
      <c r="F291" s="57">
        <v>8</v>
      </c>
      <c r="G291" s="7" t="s">
        <v>47</v>
      </c>
      <c r="H291" s="25" t="s">
        <v>48</v>
      </c>
      <c r="I291" s="25" t="s">
        <v>49</v>
      </c>
      <c r="J291" s="7" t="s">
        <v>50</v>
      </c>
      <c r="K291" s="25" t="s">
        <v>54</v>
      </c>
      <c r="L291" s="25" t="s">
        <v>52</v>
      </c>
      <c r="O291" s="7" t="s">
        <v>49</v>
      </c>
      <c r="P291" s="7" t="s">
        <v>50</v>
      </c>
      <c r="Q291" s="7" t="s">
        <v>54</v>
      </c>
      <c r="S291" s="7" t="s">
        <v>55</v>
      </c>
      <c r="U291" s="70" t="s">
        <v>808</v>
      </c>
      <c r="AB291" s="7" t="s">
        <v>57</v>
      </c>
      <c r="AC291" s="7" t="s">
        <v>1053</v>
      </c>
      <c r="AD291" s="7" t="s">
        <v>70</v>
      </c>
      <c r="AE291" s="7" t="s">
        <v>60</v>
      </c>
      <c r="AF291" s="7" t="s">
        <v>1005</v>
      </c>
    </row>
    <row r="292" spans="1:32" x14ac:dyDescent="0.2">
      <c r="A292" s="7" t="s">
        <v>62</v>
      </c>
      <c r="B292" s="25" t="s">
        <v>112</v>
      </c>
      <c r="C292" s="25" t="s">
        <v>186</v>
      </c>
      <c r="D292" s="72" t="s">
        <v>1054</v>
      </c>
      <c r="E292" s="69">
        <v>36854</v>
      </c>
      <c r="F292" s="57">
        <v>8</v>
      </c>
      <c r="G292" s="7" t="s">
        <v>66</v>
      </c>
      <c r="H292" s="25" t="s">
        <v>48</v>
      </c>
      <c r="I292" s="25" t="s">
        <v>49</v>
      </c>
      <c r="J292" s="7" t="s">
        <v>50</v>
      </c>
      <c r="K292" s="25" t="s">
        <v>54</v>
      </c>
      <c r="L292" s="25"/>
      <c r="O292" s="7" t="s">
        <v>49</v>
      </c>
      <c r="P292" s="7" t="s">
        <v>50</v>
      </c>
      <c r="Q292" s="7" t="s">
        <v>54</v>
      </c>
      <c r="S292" s="7" t="s">
        <v>55</v>
      </c>
      <c r="U292" s="70" t="s">
        <v>132</v>
      </c>
      <c r="AB292" s="7" t="s">
        <v>57</v>
      </c>
      <c r="AC292" s="7" t="s">
        <v>1048</v>
      </c>
      <c r="AD292" s="7" t="s">
        <v>70</v>
      </c>
      <c r="AE292" s="7" t="s">
        <v>60</v>
      </c>
      <c r="AF292" s="7" t="s">
        <v>127</v>
      </c>
    </row>
    <row r="293" spans="1:32" x14ac:dyDescent="0.2">
      <c r="A293" s="7" t="s">
        <v>62</v>
      </c>
      <c r="B293" s="25" t="s">
        <v>1055</v>
      </c>
      <c r="C293" s="25" t="s">
        <v>451</v>
      </c>
      <c r="D293" s="72" t="s">
        <v>1056</v>
      </c>
      <c r="E293" s="69">
        <v>40435</v>
      </c>
      <c r="F293" s="57">
        <v>8</v>
      </c>
      <c r="G293" s="7" t="s">
        <v>47</v>
      </c>
      <c r="H293" s="25" t="s">
        <v>48</v>
      </c>
      <c r="I293" s="25" t="s">
        <v>49</v>
      </c>
      <c r="J293" s="7" t="s">
        <v>50</v>
      </c>
      <c r="K293" s="25" t="s">
        <v>1057</v>
      </c>
      <c r="L293" s="25" t="s">
        <v>52</v>
      </c>
      <c r="O293" s="7" t="s">
        <v>49</v>
      </c>
      <c r="P293" s="7" t="s">
        <v>50</v>
      </c>
      <c r="Q293" s="7" t="s">
        <v>54</v>
      </c>
      <c r="S293" s="7" t="s">
        <v>55</v>
      </c>
      <c r="U293" s="70" t="s">
        <v>56</v>
      </c>
      <c r="AB293" s="7" t="s">
        <v>57</v>
      </c>
      <c r="AC293" s="7" t="s">
        <v>1058</v>
      </c>
      <c r="AD293" s="7" t="s">
        <v>59</v>
      </c>
      <c r="AE293" s="7" t="s">
        <v>60</v>
      </c>
      <c r="AF293" s="7" t="s">
        <v>61</v>
      </c>
    </row>
    <row r="294" spans="1:32" x14ac:dyDescent="0.2">
      <c r="A294" s="7" t="s">
        <v>62</v>
      </c>
      <c r="B294" s="25" t="s">
        <v>1055</v>
      </c>
      <c r="C294" s="25" t="s">
        <v>451</v>
      </c>
      <c r="D294" s="72" t="s">
        <v>1059</v>
      </c>
      <c r="E294" s="69">
        <v>39491</v>
      </c>
      <c r="F294" s="57">
        <v>10</v>
      </c>
      <c r="G294" s="7" t="s">
        <v>47</v>
      </c>
      <c r="H294" s="25" t="s">
        <v>48</v>
      </c>
      <c r="I294" s="25" t="s">
        <v>49</v>
      </c>
      <c r="J294" s="7" t="s">
        <v>50</v>
      </c>
      <c r="K294" s="25" t="s">
        <v>1057</v>
      </c>
      <c r="L294" s="25" t="s">
        <v>52</v>
      </c>
      <c r="O294" s="7" t="s">
        <v>49</v>
      </c>
      <c r="P294" s="7" t="s">
        <v>50</v>
      </c>
      <c r="Q294" s="7" t="s">
        <v>54</v>
      </c>
      <c r="S294" s="7" t="s">
        <v>55</v>
      </c>
      <c r="U294" s="70" t="s">
        <v>56</v>
      </c>
      <c r="AB294" s="7" t="s">
        <v>57</v>
      </c>
      <c r="AC294" s="7" t="s">
        <v>1058</v>
      </c>
      <c r="AD294" s="7" t="s">
        <v>59</v>
      </c>
      <c r="AE294" s="7" t="s">
        <v>60</v>
      </c>
      <c r="AF294" s="7" t="s">
        <v>61</v>
      </c>
    </row>
    <row r="295" spans="1:32" x14ac:dyDescent="0.2">
      <c r="A295" s="7" t="s">
        <v>62</v>
      </c>
      <c r="B295" s="25" t="s">
        <v>842</v>
      </c>
      <c r="C295" s="25" t="s">
        <v>1060</v>
      </c>
      <c r="D295" s="72" t="s">
        <v>1061</v>
      </c>
      <c r="E295" s="69">
        <v>40508</v>
      </c>
      <c r="F295" s="57">
        <v>7</v>
      </c>
      <c r="G295" s="7" t="s">
        <v>47</v>
      </c>
      <c r="H295" s="25" t="s">
        <v>48</v>
      </c>
      <c r="I295" s="25" t="s">
        <v>49</v>
      </c>
      <c r="J295" s="7" t="s">
        <v>79</v>
      </c>
      <c r="K295" s="25" t="s">
        <v>1062</v>
      </c>
      <c r="L295" s="25" t="s">
        <v>52</v>
      </c>
      <c r="O295" s="7" t="s">
        <v>49</v>
      </c>
      <c r="P295" s="7" t="s">
        <v>50</v>
      </c>
      <c r="Q295" s="7" t="s">
        <v>54</v>
      </c>
      <c r="S295" s="7" t="s">
        <v>55</v>
      </c>
      <c r="U295" s="70" t="s">
        <v>56</v>
      </c>
      <c r="AB295" s="7" t="s">
        <v>57</v>
      </c>
      <c r="AC295" s="7" t="s">
        <v>1063</v>
      </c>
      <c r="AD295" s="7" t="s">
        <v>70</v>
      </c>
      <c r="AE295" s="7" t="s">
        <v>152</v>
      </c>
      <c r="AF295" s="7" t="s">
        <v>248</v>
      </c>
    </row>
    <row r="296" spans="1:32" x14ac:dyDescent="0.2">
      <c r="A296" s="7" t="s">
        <v>62</v>
      </c>
      <c r="B296" s="25" t="s">
        <v>1064</v>
      </c>
      <c r="C296" s="7" t="s">
        <v>853</v>
      </c>
      <c r="D296" s="25" t="s">
        <v>1065</v>
      </c>
      <c r="E296" s="69">
        <v>39096</v>
      </c>
      <c r="F296" s="57">
        <v>12</v>
      </c>
      <c r="G296" s="7" t="s">
        <v>66</v>
      </c>
      <c r="H296" s="25" t="s">
        <v>48</v>
      </c>
      <c r="I296" s="25" t="s">
        <v>49</v>
      </c>
      <c r="J296" s="7" t="s">
        <v>50</v>
      </c>
      <c r="K296" s="25" t="s">
        <v>54</v>
      </c>
      <c r="L296" s="25" t="s">
        <v>81</v>
      </c>
      <c r="M296" s="7" t="s">
        <v>139</v>
      </c>
      <c r="O296" s="7" t="s">
        <v>49</v>
      </c>
      <c r="P296" s="7" t="s">
        <v>50</v>
      </c>
      <c r="Q296" s="7" t="s">
        <v>54</v>
      </c>
      <c r="S296" s="7" t="s">
        <v>55</v>
      </c>
      <c r="U296" s="70" t="s">
        <v>75</v>
      </c>
      <c r="AB296" s="7" t="s">
        <v>57</v>
      </c>
      <c r="AC296" s="7" t="s">
        <v>1066</v>
      </c>
      <c r="AD296" s="7" t="s">
        <v>70</v>
      </c>
      <c r="AE296" s="7" t="s">
        <v>152</v>
      </c>
      <c r="AF296" s="7" t="s">
        <v>158</v>
      </c>
    </row>
    <row r="297" spans="1:32" x14ac:dyDescent="0.2">
      <c r="A297" s="7" t="s">
        <v>43</v>
      </c>
      <c r="B297" s="25" t="s">
        <v>179</v>
      </c>
      <c r="C297" s="7" t="s">
        <v>1067</v>
      </c>
      <c r="D297" s="72" t="s">
        <v>87</v>
      </c>
      <c r="E297" s="69">
        <v>41027</v>
      </c>
      <c r="F297" s="57">
        <v>6</v>
      </c>
      <c r="G297" s="7" t="s">
        <v>47</v>
      </c>
      <c r="H297" s="25" t="s">
        <v>48</v>
      </c>
      <c r="I297" s="25" t="s">
        <v>49</v>
      </c>
      <c r="J297" s="7" t="s">
        <v>50</v>
      </c>
      <c r="K297" s="25" t="s">
        <v>54</v>
      </c>
      <c r="L297" s="25" t="s">
        <v>52</v>
      </c>
      <c r="M297" s="7" t="s">
        <v>1068</v>
      </c>
      <c r="O297" s="7" t="s">
        <v>49</v>
      </c>
      <c r="P297" s="7" t="s">
        <v>50</v>
      </c>
      <c r="Q297" s="7" t="s">
        <v>54</v>
      </c>
      <c r="S297" s="7" t="s">
        <v>55</v>
      </c>
      <c r="U297" s="70" t="s">
        <v>121</v>
      </c>
      <c r="AB297" s="7" t="s">
        <v>57</v>
      </c>
      <c r="AC297" s="7" t="s">
        <v>1069</v>
      </c>
      <c r="AD297" s="7" t="s">
        <v>70</v>
      </c>
      <c r="AE297" s="7" t="s">
        <v>60</v>
      </c>
      <c r="AF297" s="7" t="s">
        <v>1007</v>
      </c>
    </row>
    <row r="298" spans="1:32" x14ac:dyDescent="0.2">
      <c r="A298" s="7" t="s">
        <v>62</v>
      </c>
      <c r="B298" s="25" t="s">
        <v>179</v>
      </c>
      <c r="C298" s="25" t="s">
        <v>1067</v>
      </c>
      <c r="D298" s="72" t="s">
        <v>1070</v>
      </c>
      <c r="E298" s="69">
        <v>38305</v>
      </c>
      <c r="F298" s="57">
        <v>9</v>
      </c>
      <c r="G298" s="7" t="s">
        <v>47</v>
      </c>
      <c r="H298" s="25" t="s">
        <v>48</v>
      </c>
      <c r="I298" s="25" t="s">
        <v>49</v>
      </c>
      <c r="J298" s="7" t="s">
        <v>50</v>
      </c>
      <c r="K298" s="25" t="s">
        <v>54</v>
      </c>
      <c r="L298" s="25" t="s">
        <v>52</v>
      </c>
      <c r="M298" s="7" t="s">
        <v>131</v>
      </c>
      <c r="O298" s="7" t="s">
        <v>49</v>
      </c>
      <c r="P298" s="7" t="s">
        <v>50</v>
      </c>
      <c r="Q298" s="7" t="s">
        <v>54</v>
      </c>
      <c r="S298" s="7" t="s">
        <v>55</v>
      </c>
      <c r="U298" s="70" t="s">
        <v>121</v>
      </c>
      <c r="AB298" s="7" t="s">
        <v>57</v>
      </c>
      <c r="AC298" s="7" t="s">
        <v>1069</v>
      </c>
      <c r="AD298" s="7" t="s">
        <v>70</v>
      </c>
      <c r="AE298" s="7" t="s">
        <v>60</v>
      </c>
      <c r="AF298" s="7" t="s">
        <v>1007</v>
      </c>
    </row>
    <row r="299" spans="1:32" x14ac:dyDescent="0.2">
      <c r="A299" s="7" t="s">
        <v>62</v>
      </c>
      <c r="B299" s="25" t="s">
        <v>898</v>
      </c>
      <c r="C299" s="25" t="s">
        <v>135</v>
      </c>
      <c r="D299" s="72" t="s">
        <v>1071</v>
      </c>
      <c r="E299" s="69">
        <v>39405</v>
      </c>
      <c r="F299" s="57">
        <v>8</v>
      </c>
      <c r="G299" s="7" t="s">
        <v>47</v>
      </c>
      <c r="H299" s="25" t="s">
        <v>48</v>
      </c>
      <c r="I299" s="25" t="s">
        <v>49</v>
      </c>
      <c r="J299" s="7" t="s">
        <v>50</v>
      </c>
      <c r="K299" s="25" t="s">
        <v>54</v>
      </c>
      <c r="L299" s="25" t="s">
        <v>52</v>
      </c>
      <c r="M299" s="7" t="s">
        <v>201</v>
      </c>
      <c r="O299" s="7" t="s">
        <v>49</v>
      </c>
      <c r="P299" s="7" t="s">
        <v>50</v>
      </c>
      <c r="Q299" s="7" t="s">
        <v>54</v>
      </c>
      <c r="S299" s="7" t="s">
        <v>55</v>
      </c>
      <c r="U299" s="70" t="s">
        <v>781</v>
      </c>
      <c r="AB299" s="7" t="s">
        <v>57</v>
      </c>
      <c r="AC299" s="7" t="s">
        <v>1072</v>
      </c>
      <c r="AD299" s="7" t="s">
        <v>70</v>
      </c>
      <c r="AE299" s="7" t="s">
        <v>60</v>
      </c>
      <c r="AF299" s="7" t="s">
        <v>164</v>
      </c>
    </row>
    <row r="300" spans="1:32" x14ac:dyDescent="0.2">
      <c r="A300" s="7" t="s">
        <v>43</v>
      </c>
      <c r="B300" s="25" t="s">
        <v>1073</v>
      </c>
      <c r="C300" s="25" t="s">
        <v>267</v>
      </c>
      <c r="D300" s="72" t="s">
        <v>1074</v>
      </c>
      <c r="E300" s="69">
        <v>41310</v>
      </c>
      <c r="F300" s="57">
        <v>5</v>
      </c>
      <c r="G300" s="7" t="s">
        <v>47</v>
      </c>
      <c r="H300" s="25" t="s">
        <v>48</v>
      </c>
      <c r="I300" s="25" t="s">
        <v>49</v>
      </c>
      <c r="J300" s="7" t="s">
        <v>50</v>
      </c>
      <c r="K300" s="25" t="s">
        <v>54</v>
      </c>
      <c r="L300" s="25" t="s">
        <v>168</v>
      </c>
      <c r="O300" s="7" t="s">
        <v>49</v>
      </c>
      <c r="P300" s="7" t="s">
        <v>50</v>
      </c>
      <c r="Q300" s="7" t="s">
        <v>54</v>
      </c>
      <c r="S300" s="7" t="s">
        <v>55</v>
      </c>
      <c r="U300" s="70" t="s">
        <v>121</v>
      </c>
      <c r="AB300" s="7" t="s">
        <v>57</v>
      </c>
      <c r="AC300" s="7" t="s">
        <v>1075</v>
      </c>
      <c r="AD300" s="7" t="s">
        <v>70</v>
      </c>
      <c r="AE300" s="7" t="s">
        <v>60</v>
      </c>
      <c r="AF300" s="7" t="s">
        <v>1007</v>
      </c>
    </row>
  </sheetData>
  <autoFilter ref="A9:AF286" xr:uid="{00000000-0009-0000-0000-000000000000}"/>
  <mergeCells count="45">
    <mergeCell ref="F7:F8"/>
    <mergeCell ref="AB7:AB8"/>
    <mergeCell ref="AC7:AC8"/>
    <mergeCell ref="AD7:AD8"/>
    <mergeCell ref="AE7:AE8"/>
    <mergeCell ref="AF7:AF8"/>
    <mergeCell ref="Y7:Y8"/>
    <mergeCell ref="Z7:Z8"/>
    <mergeCell ref="AA7:AA8"/>
    <mergeCell ref="T7:T8"/>
    <mergeCell ref="U7:U8"/>
    <mergeCell ref="V7:V8"/>
    <mergeCell ref="W7:W8"/>
    <mergeCell ref="X7:X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6:AA6"/>
    <mergeCell ref="AB6:AD6"/>
    <mergeCell ref="AE6:AF6"/>
    <mergeCell ref="A7:A8"/>
    <mergeCell ref="B7:B8"/>
    <mergeCell ref="C7:C8"/>
    <mergeCell ref="D7:D8"/>
    <mergeCell ref="E7:E8"/>
    <mergeCell ref="G7:G8"/>
    <mergeCell ref="A1:AB4"/>
    <mergeCell ref="AC1:AF1"/>
    <mergeCell ref="AC2:AF2"/>
    <mergeCell ref="AC3:AF3"/>
    <mergeCell ref="AC4:AF4"/>
    <mergeCell ref="A6:K6"/>
    <mergeCell ref="L6:N6"/>
    <mergeCell ref="O6:U6"/>
    <mergeCell ref="V6:W6"/>
    <mergeCell ref="X6:Y6"/>
  </mergeCells>
  <conditionalFormatting sqref="E123">
    <cfRule type="duplicateValues" dxfId="3" priority="1"/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3">
        <x14:dataValidation type="list" allowBlank="1" showInputMessage="1" showErrorMessage="1" xr:uid="{B3985E7B-5CD4-DB4C-9B0C-96759FEC9EFA}">
          <x14:formula1>
            <xm:f>'/Users/mbetancourt/Downloads/[Base Septiembre (291).xlsx]Barrios'!#REF!</xm:f>
          </x14:formula1>
          <xm:sqref>S10:S107</xm:sqref>
        </x14:dataValidation>
        <x14:dataValidation type="list" allowBlank="1" showInputMessage="1" showErrorMessage="1" xr:uid="{D25883D2-4810-9045-B899-5A3878D9F90A}">
          <x14:formula1>
            <xm:f>'/Users/mbetancourt/Downloads/[Base Septiembre (291).xlsx]Pais'!#REF!</xm:f>
          </x14:formula1>
          <xm:sqref>I10:I107 O10:O107</xm:sqref>
        </x14:dataValidation>
        <x14:dataValidation type="list" allowBlank="1" showInputMessage="1" showErrorMessage="1" xr:uid="{25D2F598-8AE3-8649-9112-5C3EFB3F0742}">
          <x14:formula1>
            <xm:f>'/Users/mbetancourt/Downloads/[Base Septiembre (291).xlsx]Estado_civil'!#REF!</xm:f>
          </x14:formula1>
          <xm:sqref>H10:H107</xm:sqref>
        </x14:dataValidation>
        <x14:dataValidation type="list" allowBlank="1" showInputMessage="1" showErrorMessage="1" xr:uid="{271DDC35-5D15-3845-A0A3-FA9F2AE5A8B3}">
          <x14:formula1>
            <xm:f>'/Users/mbetancourt/Downloads/[Base Septiembre (291).xlsx]Tipo_documento'!#REF!</xm:f>
          </x14:formula1>
          <xm:sqref>AB10:AB107</xm:sqref>
        </x14:dataValidation>
        <x14:dataValidation type="list" allowBlank="1" showInputMessage="1" showErrorMessage="1" xr:uid="{0D2E8961-F96A-C841-996C-3C5AD5A2CF35}">
          <x14:formula1>
            <xm:f>'/Users/mbetancourt/Downloads/[Base Septiembre (291).xlsx]Barrios'!#REF!</xm:f>
          </x14:formula1>
          <xm:sqref>T10:T14</xm:sqref>
        </x14:dataValidation>
        <x14:dataValidation type="list" allowBlank="1" showInputMessage="1" showErrorMessage="1" xr:uid="{1EC82524-50CF-6449-B853-694CC9AE1E13}">
          <x14:formula1>
            <xm:f>'/Users/mbetancourt/Downloads/[Base Septiembre (291).xlsx]Departamentos'!#REF!</xm:f>
          </x14:formula1>
          <xm:sqref>Q10:Q13</xm:sqref>
        </x14:dataValidation>
        <x14:dataValidation type="list" allowBlank="1" showInputMessage="1" showErrorMessage="1" xr:uid="{7A75E9FF-E80F-EE41-8FA3-9DB1D6B164BD}">
          <x14:formula1>
            <xm:f>'[BASE DE FE Y ALEGRIA.xlsx]Tipo_documento'!#REF!</xm:f>
          </x14:formula1>
          <xm:sqref>AB205 A205</xm:sqref>
        </x14:dataValidation>
        <x14:dataValidation type="list" allowBlank="1" showInputMessage="1" showErrorMessage="1" xr:uid="{F434BA9D-8240-6D4C-80EA-6510153CEA9E}">
          <x14:formula1>
            <xm:f>'[BASE DE FE Y ALEGRIA.xlsx]discapacidad'!#REF!</xm:f>
          </x14:formula1>
          <xm:sqref>Y205</xm:sqref>
        </x14:dataValidation>
        <x14:dataValidation type="list" allowBlank="1" showInputMessage="1" showErrorMessage="1" xr:uid="{328DDA09-3C89-BE46-BD54-04D9CE37B245}">
          <x14:formula1>
            <xm:f>'[BASE DE FE Y ALEGRIA.xlsx]Grupo_etnico'!#REF!</xm:f>
          </x14:formula1>
          <xm:sqref>X205</xm:sqref>
        </x14:dataValidation>
        <x14:dataValidation type="list" allowBlank="1" showInputMessage="1" showErrorMessage="1" xr:uid="{0B258BFF-8EB5-184E-A2BF-05584A36D8A6}">
          <x14:formula1>
            <xm:f>'[BASE DE FE Y ALEGRIA.xlsx]parentesco'!#REF!</xm:f>
          </x14:formula1>
          <xm:sqref>AD205</xm:sqref>
        </x14:dataValidation>
        <x14:dataValidation type="list" allowBlank="1" showInputMessage="1" showErrorMessage="1" xr:uid="{A2CACFC8-FE6B-5C40-B4A2-2CA3F58BD7AA}">
          <x14:formula1>
            <xm:f>'[BASE DE FE Y ALEGRIA.xlsx]afiliacion'!#REF!</xm:f>
          </x14:formula1>
          <xm:sqref>AE205</xm:sqref>
        </x14:dataValidation>
        <x14:dataValidation type="list" allowBlank="1" showInputMessage="1" showErrorMessage="1" xr:uid="{271DB100-8715-DD4A-A420-397B12478070}">
          <x14:formula1>
            <xm:f>'[BASE DE FE Y ALEGRIA.xlsx]Eps'!#REF!</xm:f>
          </x14:formula1>
          <xm:sqref>AF205</xm:sqref>
        </x14:dataValidation>
        <x14:dataValidation type="list" allowBlank="1" showInputMessage="1" showErrorMessage="1" xr:uid="{E8EC6032-AA49-4641-B443-4758FA7B33ED}">
          <x14:formula1>
            <xm:f>'[BASE DE FE Y ALEGRIA.xlsx]Ocupacion'!#REF!</xm:f>
          </x14:formula1>
          <xm:sqref>N205</xm:sqref>
        </x14:dataValidation>
        <x14:dataValidation type="list" allowBlank="1" showInputMessage="1" showErrorMessage="1" xr:uid="{395C40FB-D064-314E-8AF5-78040C29AF3D}">
          <x14:formula1>
            <xm:f>'[BASE DE FE Y ALEGRIA.xlsx]Nivel_educativo'!#REF!</xm:f>
          </x14:formula1>
          <xm:sqref>L205</xm:sqref>
        </x14:dataValidation>
        <x14:dataValidation type="list" allowBlank="1" showInputMessage="1" showErrorMessage="1" xr:uid="{A7E4F2B2-EC63-6947-BA30-A17FD3318F56}">
          <x14:formula1>
            <xm:f>'[BASE DE FE Y ALEGRIA.xlsx]Estado_civil'!#REF!</xm:f>
          </x14:formula1>
          <xm:sqref>H205</xm:sqref>
        </x14:dataValidation>
        <x14:dataValidation type="list" allowBlank="1" showInputMessage="1" showErrorMessage="1" xr:uid="{D21D6BB6-89CC-634A-B6AA-F77A393F39CD}">
          <x14:formula1>
            <xm:f>'[BASE DE FE Y ALEGRIA.xlsx]sexo'!#REF!</xm:f>
          </x14:formula1>
          <xm:sqref>G205</xm:sqref>
        </x14:dataValidation>
        <x14:dataValidation type="list" allowBlank="1" showInputMessage="1" showErrorMessage="1" xr:uid="{658AA049-0846-FB4C-988B-9560402504BE}">
          <x14:formula1>
            <xm:f>'[BASE DE FE Y ALEGRIA.xlsx]Departamentos'!#REF!</xm:f>
          </x14:formula1>
          <xm:sqref>J205:K205 P205:Q205</xm:sqref>
        </x14:dataValidation>
        <x14:dataValidation type="list" allowBlank="1" showInputMessage="1" showErrorMessage="1" xr:uid="{D6542535-ADD7-A84D-941D-4224F41F19F6}">
          <x14:formula1>
            <xm:f>'[BASE DE FE Y ALEGRIA.xlsx]Pais'!#REF!</xm:f>
          </x14:formula1>
          <xm:sqref>O205 I205</xm:sqref>
        </x14:dataValidation>
        <x14:dataValidation type="list" allowBlank="1" showInputMessage="1" showErrorMessage="1" xr:uid="{C648ED1D-38E5-7A42-BE19-13B1ED187BFE}">
          <x14:formula1>
            <xm:f>'[BASE DE FE Y ALEGRIA.xlsx]Barrios'!#REF!</xm:f>
          </x14:formula1>
          <xm:sqref>U205 R205 S205:S207 T205:T217</xm:sqref>
        </x14:dataValidation>
        <x14:dataValidation type="list" allowBlank="1" showInputMessage="1" showErrorMessage="1" xr:uid="{73682EF3-A6D1-914E-93B1-C349D6512469}">
          <x14:formula1>
            <xm:f>'file:///C:/Users/golepaz/Downloads/[Base Fe y alegria.xlsx]Barrios'!#REF!</xm:f>
          </x14:formula1>
          <xm:sqref>T241 U218 R218:S218 T218:T230</xm:sqref>
        </x14:dataValidation>
        <x14:dataValidation type="list" allowBlank="1" showInputMessage="1" showErrorMessage="1" xr:uid="{5F5A14A9-DEA0-1E4E-B809-1E38FC3CA124}">
          <x14:formula1>
            <xm:f>'file:///C:/Users/golepaz/Downloads/[Base Fe y alegria.xlsx]Pais'!#REF!</xm:f>
          </x14:formula1>
          <xm:sqref>I218 O218</xm:sqref>
        </x14:dataValidation>
        <x14:dataValidation type="list" allowBlank="1" showInputMessage="1" showErrorMessage="1" xr:uid="{5662C5DE-15BA-D242-9124-E6EEB6FEDBE0}">
          <x14:formula1>
            <xm:f>'file:///C:/Users/golepaz/Downloads/[Base Fe y alegria.xlsx]Departamentos'!#REF!</xm:f>
          </x14:formula1>
          <xm:sqref>J218:K218 P218:Q218</xm:sqref>
        </x14:dataValidation>
        <x14:dataValidation type="list" allowBlank="1" showInputMessage="1" showErrorMessage="1" xr:uid="{B494A912-9053-0C4E-88B7-38193D9ADB2A}">
          <x14:formula1>
            <xm:f>'file:///C:/Users/golepaz/Downloads/[Base Fe y alegria.xlsx]sexo'!#REF!</xm:f>
          </x14:formula1>
          <xm:sqref>G218</xm:sqref>
        </x14:dataValidation>
        <x14:dataValidation type="list" allowBlank="1" showInputMessage="1" showErrorMessage="1" xr:uid="{99AAE043-FA89-3A4D-92C4-7EDBA19BF27F}">
          <x14:formula1>
            <xm:f>'file:///C:/Users/golepaz/Downloads/[Base Fe y alegria.xlsx]Estado_civil'!#REF!</xm:f>
          </x14:formula1>
          <xm:sqref>H218</xm:sqref>
        </x14:dataValidation>
        <x14:dataValidation type="list" allowBlank="1" showInputMessage="1" showErrorMessage="1" xr:uid="{5DC16C9C-C4DC-0B4B-9AE0-C215572A5350}">
          <x14:formula1>
            <xm:f>'file:///C:/Users/golepaz/Downloads/[Base Fe y alegria.xlsx]Nivel_educativo'!#REF!</xm:f>
          </x14:formula1>
          <xm:sqref>L218</xm:sqref>
        </x14:dataValidation>
        <x14:dataValidation type="list" allowBlank="1" showInputMessage="1" showErrorMessage="1" xr:uid="{C40BAE67-B5A2-B549-8DF7-9C79DE60A16C}">
          <x14:formula1>
            <xm:f>'file:///C:/Users/golepaz/Downloads/[Base Fe y alegria.xlsx]Ocupacion'!#REF!</xm:f>
          </x14:formula1>
          <xm:sqref>N218</xm:sqref>
        </x14:dataValidation>
        <x14:dataValidation type="list" allowBlank="1" showInputMessage="1" showErrorMessage="1" xr:uid="{F9228BCE-9FC0-DC42-9C5E-07C50604E6C1}">
          <x14:formula1>
            <xm:f>'file:///C:/Users/golepaz/Downloads/[Base Fe y alegria.xlsx]Eps'!#REF!</xm:f>
          </x14:formula1>
          <xm:sqref>AF218</xm:sqref>
        </x14:dataValidation>
        <x14:dataValidation type="list" allowBlank="1" showInputMessage="1" showErrorMessage="1" xr:uid="{A2EADBED-E7F1-E54E-BD49-B3736EAC54D2}">
          <x14:formula1>
            <xm:f>'file:///C:/Users/golepaz/Downloads/[Base Fe y alegria.xlsx]afiliacion'!#REF!</xm:f>
          </x14:formula1>
          <xm:sqref>AE218</xm:sqref>
        </x14:dataValidation>
        <x14:dataValidation type="list" allowBlank="1" showInputMessage="1" showErrorMessage="1" xr:uid="{EB046BD2-C383-8547-8F9C-E50D5F86B2C0}">
          <x14:formula1>
            <xm:f>'file:///C:/Users/golepaz/Downloads/[Base Fe y alegria.xlsx]parentesco'!#REF!</xm:f>
          </x14:formula1>
          <xm:sqref>AD218</xm:sqref>
        </x14:dataValidation>
        <x14:dataValidation type="list" allowBlank="1" showInputMessage="1" showErrorMessage="1" xr:uid="{950777C3-3633-2045-9401-797F94AE23DA}">
          <x14:formula1>
            <xm:f>'file:///C:/Users/golepaz/Downloads/[Base Fe y alegria.xlsx]Grupo_etnico'!#REF!</xm:f>
          </x14:formula1>
          <xm:sqref>X218</xm:sqref>
        </x14:dataValidation>
        <x14:dataValidation type="list" allowBlank="1" showInputMessage="1" showErrorMessage="1" xr:uid="{DB71E3A9-A1A3-324D-BD7C-9627C4CAE2FB}">
          <x14:formula1>
            <xm:f>'file:///C:/Users/golepaz/Downloads/[Base Fe y alegria.xlsx]discapacidad'!#REF!</xm:f>
          </x14:formula1>
          <xm:sqref>Y218</xm:sqref>
        </x14:dataValidation>
        <x14:dataValidation type="list" allowBlank="1" showInputMessage="1" showErrorMessage="1" xr:uid="{0372FC32-FBD9-1045-AD1D-73B61E16D90B}">
          <x14:formula1>
            <xm:f>'file:///C:/Users/golepaz/Downloads/[Base Fe y alegria.xlsx]Tipo_documento'!#REF!</xm:f>
          </x14:formula1>
          <xm:sqref>AB218 A218</xm:sqref>
        </x14:dataValidation>
        <x14:dataValidation type="list" allowBlank="1" showInputMessage="1" showErrorMessage="1" xr:uid="{6A19E647-55E8-4E4B-A7FD-D5EB5EEF404A}">
          <x14:formula1>
            <xm:f>'/Users/mbetancourt/Downloads/[Base Septiembre (291).xlsx]Ocupacion'!#REF!</xm:f>
          </x14:formula1>
          <xm:sqref>N6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A457D-66B2-A941-A466-61352225E45E}">
  <dimension ref="A1:AF304"/>
  <sheetViews>
    <sheetView zoomScale="84" zoomScaleNormal="84" workbookViewId="0">
      <selection sqref="A1:XFD1048576"/>
    </sheetView>
  </sheetViews>
  <sheetFormatPr baseColWidth="10" defaultRowHeight="15" x14ac:dyDescent="0.2"/>
  <cols>
    <col min="1" max="1" width="21.5" style="7" bestFit="1" customWidth="1"/>
    <col min="2" max="3" width="10.83203125" style="7"/>
    <col min="4" max="4" width="20.5" style="64" bestFit="1" customWidth="1"/>
    <col min="5" max="5" width="16.5" style="7" customWidth="1"/>
    <col min="6" max="6" width="16.5" style="57" customWidth="1"/>
    <col min="7" max="9" width="10.83203125" style="7"/>
    <col min="10" max="10" width="19.5" style="7" customWidth="1"/>
    <col min="11" max="16" width="10.83203125" style="7"/>
    <col min="17" max="17" width="17.5" style="7" bestFit="1" customWidth="1"/>
    <col min="18" max="20" width="10.83203125" style="7"/>
    <col min="21" max="21" width="18.83203125" style="7" bestFit="1" customWidth="1"/>
    <col min="22" max="28" width="10.83203125" style="7"/>
    <col min="29" max="29" width="22.83203125" style="7" customWidth="1"/>
    <col min="30" max="16384" width="10.83203125" style="7"/>
  </cols>
  <sheetData>
    <row r="1" spans="1:32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4" t="s">
        <v>1</v>
      </c>
      <c r="AD1" s="5"/>
      <c r="AE1" s="5"/>
      <c r="AF1" s="6"/>
    </row>
    <row r="2" spans="1:32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  <c r="AC2" s="4" t="s">
        <v>2</v>
      </c>
      <c r="AD2" s="5"/>
      <c r="AE2" s="5"/>
      <c r="AF2" s="6"/>
    </row>
    <row r="3" spans="1:32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  <c r="AC3" s="4" t="s">
        <v>3</v>
      </c>
      <c r="AD3" s="5"/>
      <c r="AE3" s="5"/>
      <c r="AF3" s="6"/>
    </row>
    <row r="4" spans="1:32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3"/>
      <c r="AC4" s="4" t="s">
        <v>4</v>
      </c>
      <c r="AD4" s="5"/>
      <c r="AE4" s="5"/>
      <c r="AF4" s="6"/>
    </row>
    <row r="6" spans="1:32" s="12" customFormat="1" ht="35.25" customHeight="1" x14ac:dyDescent="0.2">
      <c r="A6" s="8" t="s">
        <v>1087</v>
      </c>
      <c r="B6" s="8"/>
      <c r="C6" s="8"/>
      <c r="D6" s="8"/>
      <c r="E6" s="8"/>
      <c r="F6" s="8"/>
      <c r="G6" s="8"/>
      <c r="H6" s="8"/>
      <c r="I6" s="8"/>
      <c r="J6" s="8"/>
      <c r="K6" s="8"/>
      <c r="L6" s="8" t="s">
        <v>5</v>
      </c>
      <c r="M6" s="8"/>
      <c r="N6" s="8"/>
      <c r="O6" s="8" t="s">
        <v>6</v>
      </c>
      <c r="P6" s="8"/>
      <c r="Q6" s="8"/>
      <c r="R6" s="8"/>
      <c r="S6" s="8"/>
      <c r="T6" s="8"/>
      <c r="U6" s="8"/>
      <c r="V6" s="9" t="s">
        <v>7</v>
      </c>
      <c r="W6" s="9"/>
      <c r="X6" s="10" t="s">
        <v>8</v>
      </c>
      <c r="Y6" s="10"/>
      <c r="Z6" s="10"/>
      <c r="AA6" s="10"/>
      <c r="AB6" s="10"/>
      <c r="AC6" s="10"/>
      <c r="AD6" s="10"/>
      <c r="AE6" s="11" t="s">
        <v>9</v>
      </c>
      <c r="AF6" s="11"/>
    </row>
    <row r="7" spans="1:32" ht="15" customHeight="1" x14ac:dyDescent="0.2">
      <c r="A7" s="28" t="s">
        <v>10</v>
      </c>
      <c r="B7" s="28" t="s">
        <v>11</v>
      </c>
      <c r="C7" s="28" t="s">
        <v>12</v>
      </c>
      <c r="D7" s="29" t="s">
        <v>13</v>
      </c>
      <c r="E7" s="30" t="s">
        <v>14</v>
      </c>
      <c r="F7" s="31" t="s">
        <v>15</v>
      </c>
      <c r="G7" s="28" t="s">
        <v>16</v>
      </c>
      <c r="H7" s="28" t="s">
        <v>17</v>
      </c>
      <c r="I7" s="28" t="s">
        <v>18</v>
      </c>
      <c r="J7" s="28" t="s">
        <v>19</v>
      </c>
      <c r="K7" s="28" t="s">
        <v>20</v>
      </c>
      <c r="L7" s="32" t="s">
        <v>21</v>
      </c>
      <c r="M7" s="32" t="s">
        <v>22</v>
      </c>
      <c r="N7" s="32" t="s">
        <v>23</v>
      </c>
      <c r="O7" s="33" t="s">
        <v>24</v>
      </c>
      <c r="P7" s="33" t="s">
        <v>25</v>
      </c>
      <c r="Q7" s="33" t="s">
        <v>26</v>
      </c>
      <c r="R7" s="34" t="s">
        <v>27</v>
      </c>
      <c r="S7" s="33" t="s">
        <v>28</v>
      </c>
      <c r="T7" s="34" t="s">
        <v>29</v>
      </c>
      <c r="U7" s="33" t="s">
        <v>30</v>
      </c>
      <c r="V7" s="35" t="s">
        <v>31</v>
      </c>
      <c r="W7" s="35" t="s">
        <v>32</v>
      </c>
      <c r="X7" s="36" t="s">
        <v>33</v>
      </c>
      <c r="Y7" s="36" t="s">
        <v>34</v>
      </c>
      <c r="Z7" s="37" t="s">
        <v>36</v>
      </c>
      <c r="AA7" s="37" t="s">
        <v>37</v>
      </c>
      <c r="AB7" s="38" t="s">
        <v>38</v>
      </c>
      <c r="AC7" s="38" t="s">
        <v>39</v>
      </c>
      <c r="AD7" s="39" t="s">
        <v>40</v>
      </c>
      <c r="AE7" s="40" t="s">
        <v>41</v>
      </c>
      <c r="AF7" s="40" t="s">
        <v>42</v>
      </c>
    </row>
    <row r="8" spans="1:32" ht="36.75" customHeight="1" x14ac:dyDescent="0.2">
      <c r="A8" s="28"/>
      <c r="B8" s="28"/>
      <c r="C8" s="28"/>
      <c r="D8" s="29"/>
      <c r="E8" s="30"/>
      <c r="F8" s="41"/>
      <c r="G8" s="28"/>
      <c r="H8" s="28"/>
      <c r="I8" s="28"/>
      <c r="J8" s="28"/>
      <c r="K8" s="28"/>
      <c r="L8" s="32"/>
      <c r="M8" s="32"/>
      <c r="N8" s="32"/>
      <c r="O8" s="33"/>
      <c r="P8" s="33"/>
      <c r="Q8" s="33"/>
      <c r="R8" s="42"/>
      <c r="S8" s="33"/>
      <c r="T8" s="42"/>
      <c r="U8" s="33"/>
      <c r="V8" s="35"/>
      <c r="W8" s="35"/>
      <c r="X8" s="36"/>
      <c r="Y8" s="36"/>
      <c r="Z8" s="37"/>
      <c r="AA8" s="37"/>
      <c r="AB8" s="38"/>
      <c r="AC8" s="38"/>
      <c r="AD8" s="39"/>
      <c r="AE8" s="40"/>
      <c r="AF8" s="40"/>
    </row>
    <row r="9" spans="1:32" ht="22.5" customHeight="1" x14ac:dyDescent="0.2">
      <c r="A9" s="43"/>
      <c r="B9" s="43"/>
      <c r="C9" s="43"/>
      <c r="D9" s="44"/>
      <c r="E9" s="45"/>
      <c r="F9" s="46"/>
      <c r="G9" s="43"/>
      <c r="H9" s="43"/>
      <c r="I9" s="43"/>
      <c r="J9" s="43"/>
      <c r="K9" s="43"/>
      <c r="L9" s="47"/>
      <c r="M9" s="47"/>
      <c r="N9" s="47"/>
      <c r="O9" s="48"/>
      <c r="P9" s="48"/>
      <c r="Q9" s="48"/>
      <c r="R9" s="48"/>
      <c r="S9" s="48"/>
      <c r="T9" s="48"/>
      <c r="U9" s="48"/>
      <c r="V9" s="49"/>
      <c r="W9" s="49"/>
      <c r="X9" s="50"/>
      <c r="Y9" s="50"/>
      <c r="Z9" s="51"/>
      <c r="AA9" s="51"/>
      <c r="AB9" s="52"/>
      <c r="AC9" s="52"/>
      <c r="AD9" s="53"/>
      <c r="AE9" s="54"/>
      <c r="AF9" s="54"/>
    </row>
    <row r="10" spans="1:32" s="13" customFormat="1" x14ac:dyDescent="0.2">
      <c r="A10" s="25" t="s">
        <v>43</v>
      </c>
      <c r="B10" s="25" t="s">
        <v>710</v>
      </c>
      <c r="C10" s="55" t="s">
        <v>97</v>
      </c>
      <c r="D10" s="25" t="s">
        <v>711</v>
      </c>
      <c r="E10" s="56">
        <v>42051</v>
      </c>
      <c r="F10" s="57">
        <v>3.3444444444444446</v>
      </c>
      <c r="G10" s="25" t="s">
        <v>66</v>
      </c>
      <c r="H10" s="25" t="s">
        <v>48</v>
      </c>
      <c r="I10" s="25" t="s">
        <v>49</v>
      </c>
      <c r="J10" s="25" t="s">
        <v>50</v>
      </c>
      <c r="K10" s="25" t="s">
        <v>54</v>
      </c>
      <c r="L10" s="25" t="s">
        <v>168</v>
      </c>
      <c r="M10" s="55"/>
      <c r="N10" s="55"/>
      <c r="O10" s="55" t="s">
        <v>49</v>
      </c>
      <c r="P10" s="55" t="s">
        <v>50</v>
      </c>
      <c r="Q10" s="55" t="s">
        <v>54</v>
      </c>
      <c r="R10" s="55"/>
      <c r="S10" s="55" t="s">
        <v>55</v>
      </c>
      <c r="T10" s="55"/>
      <c r="U10" s="55" t="s">
        <v>712</v>
      </c>
      <c r="V10" s="55">
        <v>1</v>
      </c>
      <c r="W10" s="55"/>
      <c r="X10" s="55"/>
      <c r="Y10" s="55"/>
      <c r="Z10" s="55"/>
      <c r="AA10" s="55"/>
      <c r="AB10" s="55" t="s">
        <v>57</v>
      </c>
      <c r="AC10" s="55" t="s">
        <v>713</v>
      </c>
      <c r="AD10" s="55" t="s">
        <v>70</v>
      </c>
      <c r="AE10" s="55" t="s">
        <v>60</v>
      </c>
      <c r="AF10" s="55" t="s">
        <v>714</v>
      </c>
    </row>
    <row r="11" spans="1:32" s="13" customFormat="1" x14ac:dyDescent="0.2">
      <c r="A11" s="13" t="s">
        <v>43</v>
      </c>
      <c r="B11" s="13" t="s">
        <v>72</v>
      </c>
      <c r="C11" s="13" t="s">
        <v>73</v>
      </c>
      <c r="D11" s="13" t="s">
        <v>74</v>
      </c>
      <c r="E11" s="58">
        <v>40034</v>
      </c>
      <c r="F11" s="57">
        <v>8.8638888888888889</v>
      </c>
      <c r="G11" s="13" t="s">
        <v>66</v>
      </c>
      <c r="H11" s="13" t="s">
        <v>48</v>
      </c>
      <c r="I11" s="13" t="s">
        <v>49</v>
      </c>
      <c r="J11" s="13" t="s">
        <v>50</v>
      </c>
      <c r="K11" s="13" t="s">
        <v>54</v>
      </c>
      <c r="L11" s="13" t="s">
        <v>52</v>
      </c>
      <c r="M11" s="13" t="s">
        <v>53</v>
      </c>
      <c r="O11" s="13" t="s">
        <v>49</v>
      </c>
      <c r="P11" s="13" t="s">
        <v>50</v>
      </c>
      <c r="Q11" s="13" t="s">
        <v>54</v>
      </c>
      <c r="S11" s="13" t="s">
        <v>55</v>
      </c>
      <c r="U11" s="16" t="s">
        <v>75</v>
      </c>
      <c r="W11" s="16">
        <v>4</v>
      </c>
      <c r="AB11" s="13" t="s">
        <v>57</v>
      </c>
      <c r="AC11" s="16" t="s">
        <v>76</v>
      </c>
      <c r="AD11" s="16" t="s">
        <v>70</v>
      </c>
      <c r="AE11" s="13" t="s">
        <v>71</v>
      </c>
    </row>
    <row r="12" spans="1:32" s="13" customFormat="1" x14ac:dyDescent="0.2">
      <c r="A12" s="13" t="s">
        <v>43</v>
      </c>
      <c r="B12" s="13" t="s">
        <v>77</v>
      </c>
      <c r="C12" s="13" t="s">
        <v>77</v>
      </c>
      <c r="D12" s="13" t="s">
        <v>78</v>
      </c>
      <c r="E12" s="58">
        <v>37600</v>
      </c>
      <c r="F12" s="57">
        <v>15.527777777777779</v>
      </c>
      <c r="G12" s="13" t="s">
        <v>66</v>
      </c>
      <c r="H12" s="13" t="s">
        <v>48</v>
      </c>
      <c r="I12" s="13" t="s">
        <v>49</v>
      </c>
      <c r="J12" s="13" t="s">
        <v>79</v>
      </c>
      <c r="K12" s="13" t="s">
        <v>80</v>
      </c>
      <c r="L12" s="19" t="s">
        <v>81</v>
      </c>
      <c r="M12" s="13" t="s">
        <v>82</v>
      </c>
      <c r="O12" s="13" t="s">
        <v>49</v>
      </c>
      <c r="P12" s="13" t="s">
        <v>50</v>
      </c>
      <c r="Q12" s="13" t="s">
        <v>54</v>
      </c>
      <c r="S12" s="13" t="s">
        <v>55</v>
      </c>
      <c r="U12" s="16" t="s">
        <v>75</v>
      </c>
      <c r="W12" s="16">
        <v>5</v>
      </c>
      <c r="AB12" s="13" t="s">
        <v>57</v>
      </c>
      <c r="AC12" s="16" t="s">
        <v>83</v>
      </c>
      <c r="AD12" s="16" t="s">
        <v>70</v>
      </c>
      <c r="AE12" s="13" t="s">
        <v>60</v>
      </c>
      <c r="AF12" s="13" t="s">
        <v>84</v>
      </c>
    </row>
    <row r="13" spans="1:32" s="13" customFormat="1" x14ac:dyDescent="0.2">
      <c r="A13" s="59" t="s">
        <v>43</v>
      </c>
      <c r="B13" s="25" t="s">
        <v>715</v>
      </c>
      <c r="C13" s="55" t="s">
        <v>206</v>
      </c>
      <c r="D13" s="25" t="s">
        <v>716</v>
      </c>
      <c r="E13" s="56">
        <v>37929</v>
      </c>
      <c r="F13" s="57">
        <v>14.627777777777778</v>
      </c>
      <c r="G13" s="25" t="s">
        <v>47</v>
      </c>
      <c r="H13" s="25" t="s">
        <v>48</v>
      </c>
      <c r="I13" s="25" t="s">
        <v>49</v>
      </c>
      <c r="J13" s="25" t="s">
        <v>50</v>
      </c>
      <c r="K13" s="25" t="s">
        <v>54</v>
      </c>
      <c r="L13" s="25" t="s">
        <v>168</v>
      </c>
      <c r="M13" s="55"/>
      <c r="N13" s="55"/>
      <c r="O13" s="55" t="s">
        <v>49</v>
      </c>
      <c r="P13" s="55" t="s">
        <v>50</v>
      </c>
      <c r="Q13" s="55" t="s">
        <v>54</v>
      </c>
      <c r="R13" s="55"/>
      <c r="S13" s="55" t="s">
        <v>55</v>
      </c>
      <c r="T13" s="55"/>
      <c r="U13" s="55" t="s">
        <v>132</v>
      </c>
      <c r="V13" s="55"/>
      <c r="W13" s="55"/>
      <c r="X13" s="55"/>
      <c r="Y13" s="55"/>
      <c r="Z13" s="55"/>
      <c r="AA13" s="55"/>
      <c r="AB13" s="55" t="s">
        <v>57</v>
      </c>
      <c r="AC13" s="55" t="s">
        <v>717</v>
      </c>
      <c r="AD13" s="55" t="s">
        <v>70</v>
      </c>
      <c r="AE13" s="55"/>
      <c r="AF13" s="55" t="s">
        <v>95</v>
      </c>
    </row>
    <row r="14" spans="1:32" s="13" customFormat="1" x14ac:dyDescent="0.2">
      <c r="A14" s="13" t="s">
        <v>62</v>
      </c>
      <c r="B14" s="13" t="s">
        <v>660</v>
      </c>
      <c r="C14" s="13" t="s">
        <v>642</v>
      </c>
      <c r="D14" s="13" t="s">
        <v>643</v>
      </c>
      <c r="E14" s="60">
        <v>39838</v>
      </c>
      <c r="F14" s="57">
        <v>9.4027777777777786</v>
      </c>
      <c r="G14" s="20" t="s">
        <v>47</v>
      </c>
      <c r="H14" s="13" t="s">
        <v>48</v>
      </c>
      <c r="I14" s="13" t="s">
        <v>49</v>
      </c>
      <c r="J14" s="13" t="s">
        <v>50</v>
      </c>
      <c r="K14" s="13" t="s">
        <v>54</v>
      </c>
      <c r="L14" s="13" t="s">
        <v>52</v>
      </c>
      <c r="M14" s="20" t="s">
        <v>201</v>
      </c>
      <c r="N14" s="20"/>
      <c r="O14" s="13" t="s">
        <v>49</v>
      </c>
      <c r="P14" s="13" t="s">
        <v>50</v>
      </c>
      <c r="Q14" s="13" t="s">
        <v>54</v>
      </c>
      <c r="R14" s="20"/>
      <c r="S14" s="13" t="s">
        <v>55</v>
      </c>
      <c r="T14" s="20"/>
      <c r="U14" s="13" t="s">
        <v>132</v>
      </c>
      <c r="V14" s="20"/>
      <c r="W14" s="20"/>
      <c r="X14" s="20"/>
      <c r="Y14" s="20"/>
      <c r="Z14" s="20"/>
      <c r="AA14" s="20"/>
      <c r="AB14" s="13" t="s">
        <v>57</v>
      </c>
      <c r="AC14" s="13" t="s">
        <v>723</v>
      </c>
      <c r="AD14" s="13" t="s">
        <v>70</v>
      </c>
      <c r="AE14" s="20"/>
      <c r="AF14" s="20"/>
    </row>
    <row r="15" spans="1:32" s="13" customFormat="1" x14ac:dyDescent="0.2">
      <c r="A15" s="20"/>
      <c r="B15" s="20" t="s">
        <v>724</v>
      </c>
      <c r="C15" s="20" t="s">
        <v>97</v>
      </c>
      <c r="D15" s="20" t="s">
        <v>98</v>
      </c>
      <c r="E15" s="61"/>
      <c r="F15" s="57">
        <v>11</v>
      </c>
      <c r="G15" s="20" t="s">
        <v>47</v>
      </c>
      <c r="H15" s="20" t="s">
        <v>48</v>
      </c>
      <c r="I15" s="20" t="s">
        <v>49</v>
      </c>
      <c r="J15" s="20" t="s">
        <v>50</v>
      </c>
      <c r="K15" s="20" t="s">
        <v>54</v>
      </c>
      <c r="L15" s="20"/>
      <c r="M15" s="20"/>
      <c r="N15" s="20"/>
      <c r="O15" s="20" t="s">
        <v>49</v>
      </c>
      <c r="P15" s="20" t="s">
        <v>50</v>
      </c>
      <c r="Q15" s="20" t="s">
        <v>54</v>
      </c>
      <c r="R15" s="20"/>
      <c r="S15" s="20" t="s">
        <v>55</v>
      </c>
      <c r="T15" s="20"/>
      <c r="U15" s="20"/>
      <c r="V15" s="20"/>
      <c r="W15" s="20"/>
      <c r="X15" s="20"/>
      <c r="Y15" s="20"/>
      <c r="Z15" s="20"/>
      <c r="AA15" s="20"/>
      <c r="AB15" s="20" t="s">
        <v>57</v>
      </c>
      <c r="AC15" s="20" t="s">
        <v>99</v>
      </c>
      <c r="AD15" s="20"/>
      <c r="AE15" s="20"/>
      <c r="AF15" s="20"/>
    </row>
    <row r="16" spans="1:32" s="13" customFormat="1" x14ac:dyDescent="0.2">
      <c r="B16" s="13" t="s">
        <v>100</v>
      </c>
      <c r="C16" s="13" t="s">
        <v>101</v>
      </c>
      <c r="D16" s="13" t="s">
        <v>102</v>
      </c>
      <c r="E16" s="58">
        <v>39211</v>
      </c>
      <c r="F16" s="57">
        <v>11.113888888888889</v>
      </c>
      <c r="G16" s="13" t="s">
        <v>47</v>
      </c>
      <c r="H16" s="13" t="s">
        <v>48</v>
      </c>
      <c r="I16" s="13" t="s">
        <v>49</v>
      </c>
      <c r="J16" s="13" t="s">
        <v>50</v>
      </c>
      <c r="K16" s="13" t="s">
        <v>54</v>
      </c>
      <c r="L16" s="13" t="s">
        <v>52</v>
      </c>
      <c r="M16" s="13" t="s">
        <v>103</v>
      </c>
      <c r="O16" s="13" t="s">
        <v>49</v>
      </c>
      <c r="P16" s="13" t="s">
        <v>50</v>
      </c>
      <c r="Q16" s="13" t="s">
        <v>54</v>
      </c>
      <c r="S16" s="13" t="s">
        <v>55</v>
      </c>
      <c r="U16" s="16" t="s">
        <v>56</v>
      </c>
      <c r="W16" s="16">
        <v>5</v>
      </c>
      <c r="AB16" s="13" t="s">
        <v>57</v>
      </c>
      <c r="AC16" s="16" t="s">
        <v>104</v>
      </c>
      <c r="AD16" s="16" t="s">
        <v>70</v>
      </c>
      <c r="AE16" s="13" t="s">
        <v>60</v>
      </c>
      <c r="AF16" s="13" t="s">
        <v>91</v>
      </c>
    </row>
    <row r="17" spans="1:32" s="13" customFormat="1" x14ac:dyDescent="0.2">
      <c r="A17" s="21" t="s">
        <v>62</v>
      </c>
      <c r="B17" s="13" t="s">
        <v>105</v>
      </c>
      <c r="C17" s="13" t="s">
        <v>106</v>
      </c>
      <c r="D17" s="13" t="s">
        <v>107</v>
      </c>
      <c r="E17" s="58">
        <v>39347</v>
      </c>
      <c r="F17" s="57">
        <v>10.744444444444444</v>
      </c>
      <c r="G17" s="13" t="s">
        <v>47</v>
      </c>
      <c r="H17" s="13" t="s">
        <v>48</v>
      </c>
      <c r="I17" s="13" t="s">
        <v>49</v>
      </c>
      <c r="J17" s="13" t="s">
        <v>50</v>
      </c>
      <c r="K17" s="13" t="s">
        <v>54</v>
      </c>
      <c r="L17" s="13" t="s">
        <v>52</v>
      </c>
      <c r="M17" s="13" t="s">
        <v>67</v>
      </c>
      <c r="O17" s="13" t="s">
        <v>49</v>
      </c>
      <c r="P17" s="13" t="s">
        <v>50</v>
      </c>
      <c r="Q17" s="13" t="s">
        <v>54</v>
      </c>
      <c r="S17" s="13" t="s">
        <v>55</v>
      </c>
      <c r="U17" s="16" t="s">
        <v>56</v>
      </c>
      <c r="W17" s="16">
        <v>4</v>
      </c>
      <c r="AB17" s="13" t="s">
        <v>57</v>
      </c>
      <c r="AC17" s="16" t="s">
        <v>108</v>
      </c>
      <c r="AD17" s="16" t="s">
        <v>109</v>
      </c>
      <c r="AE17" s="13" t="s">
        <v>60</v>
      </c>
      <c r="AF17" s="13" t="s">
        <v>110</v>
      </c>
    </row>
    <row r="18" spans="1:32" s="13" customFormat="1" x14ac:dyDescent="0.2">
      <c r="A18" s="13" t="s">
        <v>62</v>
      </c>
      <c r="B18" s="13" t="s">
        <v>111</v>
      </c>
      <c r="C18" s="13" t="s">
        <v>112</v>
      </c>
      <c r="D18" s="13" t="s">
        <v>113</v>
      </c>
      <c r="E18" s="60">
        <v>38904</v>
      </c>
      <c r="F18" s="57">
        <v>11.955555555555556</v>
      </c>
      <c r="G18" s="20" t="s">
        <v>47</v>
      </c>
      <c r="H18" s="13" t="s">
        <v>48</v>
      </c>
      <c r="I18" s="13" t="s">
        <v>49</v>
      </c>
      <c r="J18" s="13" t="s">
        <v>50</v>
      </c>
      <c r="K18" s="13" t="s">
        <v>54</v>
      </c>
      <c r="M18" s="20"/>
      <c r="N18" s="20"/>
      <c r="O18" s="13" t="s">
        <v>49</v>
      </c>
      <c r="P18" s="13" t="s">
        <v>50</v>
      </c>
      <c r="Q18" s="13" t="s">
        <v>54</v>
      </c>
      <c r="R18" s="20"/>
      <c r="S18" s="13" t="s">
        <v>55</v>
      </c>
      <c r="T18" s="20"/>
      <c r="U18" s="13" t="s">
        <v>114</v>
      </c>
      <c r="V18" s="20"/>
      <c r="W18" s="20"/>
      <c r="X18" s="20"/>
      <c r="Y18" s="20"/>
      <c r="Z18" s="20"/>
      <c r="AA18" s="20"/>
      <c r="AB18" s="20"/>
      <c r="AC18" s="20"/>
      <c r="AD18" s="20"/>
      <c r="AE18" s="13" t="s">
        <v>60</v>
      </c>
      <c r="AF18" s="13" t="s">
        <v>115</v>
      </c>
    </row>
    <row r="19" spans="1:32" s="13" customFormat="1" x14ac:dyDescent="0.2">
      <c r="A19" s="59" t="s">
        <v>43</v>
      </c>
      <c r="B19" s="25" t="s">
        <v>725</v>
      </c>
      <c r="C19" s="55" t="s">
        <v>726</v>
      </c>
      <c r="D19" s="25" t="s">
        <v>727</v>
      </c>
      <c r="E19" s="56">
        <v>42436</v>
      </c>
      <c r="F19" s="57">
        <v>2.286111111111111</v>
      </c>
      <c r="G19" s="25" t="s">
        <v>66</v>
      </c>
      <c r="H19" s="25" t="s">
        <v>48</v>
      </c>
      <c r="I19" s="25" t="s">
        <v>49</v>
      </c>
      <c r="J19" s="25" t="s">
        <v>50</v>
      </c>
      <c r="K19" s="25" t="s">
        <v>54</v>
      </c>
      <c r="L19" s="25" t="s">
        <v>168</v>
      </c>
      <c r="M19" s="55"/>
      <c r="N19" s="55"/>
      <c r="O19" s="55" t="s">
        <v>49</v>
      </c>
      <c r="P19" s="55" t="s">
        <v>50</v>
      </c>
      <c r="Q19" s="55" t="s">
        <v>54</v>
      </c>
      <c r="R19" s="55"/>
      <c r="S19" s="55" t="s">
        <v>55</v>
      </c>
      <c r="T19" s="55"/>
      <c r="U19" s="55" t="s">
        <v>664</v>
      </c>
      <c r="V19" s="55"/>
      <c r="W19" s="55"/>
      <c r="X19" s="55"/>
      <c r="Y19" s="55"/>
      <c r="Z19" s="55"/>
      <c r="AA19" s="55"/>
      <c r="AB19" s="55" t="s">
        <v>57</v>
      </c>
      <c r="AC19" s="55" t="s">
        <v>728</v>
      </c>
      <c r="AD19" s="55" t="s">
        <v>70</v>
      </c>
      <c r="AE19" s="55"/>
      <c r="AF19" s="55" t="s">
        <v>95</v>
      </c>
    </row>
    <row r="20" spans="1:32" s="13" customFormat="1" x14ac:dyDescent="0.2">
      <c r="A20" s="59" t="s">
        <v>43</v>
      </c>
      <c r="B20" s="25" t="s">
        <v>92</v>
      </c>
      <c r="C20" s="55" t="s">
        <v>171</v>
      </c>
      <c r="D20" s="25" t="s">
        <v>729</v>
      </c>
      <c r="E20" s="56">
        <v>41891</v>
      </c>
      <c r="F20" s="57">
        <v>3.7805555555555554</v>
      </c>
      <c r="G20" s="25" t="s">
        <v>66</v>
      </c>
      <c r="H20" s="25" t="s">
        <v>48</v>
      </c>
      <c r="I20" s="25" t="s">
        <v>49</v>
      </c>
      <c r="J20" s="25" t="s">
        <v>50</v>
      </c>
      <c r="K20" s="25" t="s">
        <v>54</v>
      </c>
      <c r="L20" s="25" t="s">
        <v>168</v>
      </c>
      <c r="M20" s="55"/>
      <c r="N20" s="55"/>
      <c r="O20" s="55" t="s">
        <v>49</v>
      </c>
      <c r="P20" s="55" t="s">
        <v>50</v>
      </c>
      <c r="Q20" s="55" t="s">
        <v>54</v>
      </c>
      <c r="R20" s="55"/>
      <c r="S20" s="55" t="s">
        <v>55</v>
      </c>
      <c r="T20" s="55"/>
      <c r="U20" s="62" t="s">
        <v>730</v>
      </c>
      <c r="V20" s="55">
        <v>1</v>
      </c>
      <c r="W20" s="55"/>
      <c r="X20" s="55"/>
      <c r="Y20" s="55"/>
      <c r="Z20" s="55"/>
      <c r="AA20" s="55"/>
      <c r="AB20" s="55" t="s">
        <v>57</v>
      </c>
      <c r="AC20" s="55" t="s">
        <v>731</v>
      </c>
      <c r="AD20" s="55" t="s">
        <v>70</v>
      </c>
      <c r="AE20" s="55" t="s">
        <v>152</v>
      </c>
      <c r="AF20" s="55" t="s">
        <v>115</v>
      </c>
    </row>
    <row r="21" spans="1:32" s="13" customFormat="1" x14ac:dyDescent="0.2">
      <c r="A21" s="13" t="s">
        <v>62</v>
      </c>
      <c r="B21" s="13" t="s">
        <v>123</v>
      </c>
      <c r="C21" s="13" t="s">
        <v>124</v>
      </c>
      <c r="D21" s="13" t="s">
        <v>125</v>
      </c>
      <c r="E21" s="58">
        <v>38731</v>
      </c>
      <c r="F21" s="57">
        <v>12.433333333333334</v>
      </c>
      <c r="G21" s="13" t="s">
        <v>66</v>
      </c>
      <c r="H21" s="13" t="s">
        <v>48</v>
      </c>
      <c r="I21" s="13" t="s">
        <v>49</v>
      </c>
      <c r="J21" s="13" t="s">
        <v>50</v>
      </c>
      <c r="K21" s="13" t="s">
        <v>54</v>
      </c>
      <c r="L21" s="13" t="s">
        <v>52</v>
      </c>
      <c r="M21" s="13" t="s">
        <v>103</v>
      </c>
      <c r="O21" s="13" t="s">
        <v>49</v>
      </c>
      <c r="P21" s="13" t="s">
        <v>50</v>
      </c>
      <c r="Q21" s="13" t="s">
        <v>54</v>
      </c>
      <c r="S21" s="13" t="s">
        <v>55</v>
      </c>
      <c r="U21" s="16" t="s">
        <v>121</v>
      </c>
      <c r="W21" s="16">
        <v>5</v>
      </c>
      <c r="AB21" s="13" t="s">
        <v>57</v>
      </c>
      <c r="AC21" s="16" t="s">
        <v>126</v>
      </c>
      <c r="AD21" s="16" t="s">
        <v>70</v>
      </c>
      <c r="AE21" s="13" t="s">
        <v>60</v>
      </c>
      <c r="AF21" s="13" t="s">
        <v>127</v>
      </c>
    </row>
    <row r="22" spans="1:32" s="13" customFormat="1" x14ac:dyDescent="0.2">
      <c r="A22" s="13" t="s">
        <v>62</v>
      </c>
      <c r="B22" s="13" t="s">
        <v>134</v>
      </c>
      <c r="C22" s="13" t="s">
        <v>135</v>
      </c>
      <c r="D22" s="13" t="s">
        <v>136</v>
      </c>
      <c r="E22" s="58">
        <v>38856</v>
      </c>
      <c r="F22" s="57">
        <v>12.08611111111111</v>
      </c>
      <c r="G22" s="13" t="s">
        <v>66</v>
      </c>
      <c r="H22" s="13" t="s">
        <v>48</v>
      </c>
      <c r="I22" s="13" t="s">
        <v>49</v>
      </c>
      <c r="J22" s="13" t="s">
        <v>137</v>
      </c>
      <c r="K22" s="13" t="s">
        <v>138</v>
      </c>
      <c r="L22" s="19" t="s">
        <v>81</v>
      </c>
      <c r="M22" s="13" t="s">
        <v>139</v>
      </c>
      <c r="O22" s="13" t="s">
        <v>49</v>
      </c>
      <c r="P22" s="13" t="s">
        <v>50</v>
      </c>
      <c r="Q22" s="13" t="s">
        <v>54</v>
      </c>
      <c r="S22" s="13" t="s">
        <v>55</v>
      </c>
      <c r="U22" s="16" t="s">
        <v>56</v>
      </c>
      <c r="W22" s="16">
        <v>10</v>
      </c>
      <c r="AB22" s="13" t="s">
        <v>57</v>
      </c>
      <c r="AC22" s="16" t="s">
        <v>140</v>
      </c>
      <c r="AD22" s="16" t="s">
        <v>70</v>
      </c>
      <c r="AE22" s="13" t="s">
        <v>60</v>
      </c>
      <c r="AF22" s="13" t="s">
        <v>95</v>
      </c>
    </row>
    <row r="23" spans="1:32" s="13" customFormat="1" x14ac:dyDescent="0.2">
      <c r="A23" s="13" t="s">
        <v>62</v>
      </c>
      <c r="B23" s="13" t="s">
        <v>736</v>
      </c>
      <c r="C23" s="13" t="s">
        <v>737</v>
      </c>
      <c r="D23" s="13" t="s">
        <v>738</v>
      </c>
      <c r="E23" s="60">
        <v>38870</v>
      </c>
      <c r="F23" s="57">
        <v>12.05</v>
      </c>
      <c r="G23" s="20" t="s">
        <v>66</v>
      </c>
      <c r="H23" s="13" t="s">
        <v>48</v>
      </c>
      <c r="I23" s="13" t="s">
        <v>49</v>
      </c>
      <c r="J23" s="20" t="s">
        <v>50</v>
      </c>
      <c r="K23" s="13" t="s">
        <v>54</v>
      </c>
      <c r="L23" s="13" t="s">
        <v>52</v>
      </c>
      <c r="M23" s="20" t="s">
        <v>103</v>
      </c>
      <c r="N23" s="20"/>
      <c r="O23" s="13" t="s">
        <v>49</v>
      </c>
      <c r="P23" s="13" t="s">
        <v>50</v>
      </c>
      <c r="Q23" s="13" t="s">
        <v>54</v>
      </c>
      <c r="R23" s="20"/>
      <c r="S23" s="13" t="s">
        <v>55</v>
      </c>
      <c r="T23" s="20"/>
      <c r="U23" s="13" t="s">
        <v>75</v>
      </c>
      <c r="V23" s="20"/>
      <c r="W23" s="20"/>
      <c r="X23" s="20"/>
      <c r="Y23" s="20"/>
      <c r="Z23" s="20"/>
      <c r="AA23" s="20"/>
      <c r="AB23" s="13" t="s">
        <v>57</v>
      </c>
      <c r="AC23" s="13" t="s">
        <v>739</v>
      </c>
      <c r="AD23" s="13" t="s">
        <v>70</v>
      </c>
      <c r="AE23" s="20"/>
      <c r="AF23" s="20"/>
    </row>
    <row r="24" spans="1:32" s="13" customFormat="1" x14ac:dyDescent="0.2">
      <c r="A24" s="13" t="s">
        <v>62</v>
      </c>
      <c r="B24" s="13" t="s">
        <v>143</v>
      </c>
      <c r="C24" s="13" t="s">
        <v>144</v>
      </c>
      <c r="D24" s="13" t="s">
        <v>145</v>
      </c>
      <c r="E24" s="58">
        <v>39231</v>
      </c>
      <c r="F24" s="57">
        <v>11.058333333333334</v>
      </c>
      <c r="G24" s="13" t="s">
        <v>66</v>
      </c>
      <c r="H24" s="13" t="s">
        <v>48</v>
      </c>
      <c r="I24" s="13" t="s">
        <v>49</v>
      </c>
      <c r="J24" s="13" t="s">
        <v>50</v>
      </c>
      <c r="K24" s="13" t="s">
        <v>54</v>
      </c>
      <c r="L24" s="13" t="s">
        <v>52</v>
      </c>
      <c r="M24" s="13" t="s">
        <v>103</v>
      </c>
      <c r="O24" s="13" t="s">
        <v>49</v>
      </c>
      <c r="P24" s="13" t="s">
        <v>50</v>
      </c>
      <c r="Q24" s="13" t="s">
        <v>54</v>
      </c>
      <c r="S24" s="13" t="s">
        <v>55</v>
      </c>
      <c r="U24" s="16" t="s">
        <v>75</v>
      </c>
      <c r="W24" s="13">
        <v>6</v>
      </c>
      <c r="AB24" s="13" t="s">
        <v>57</v>
      </c>
      <c r="AC24" s="13" t="s">
        <v>146</v>
      </c>
      <c r="AD24" s="16" t="s">
        <v>90</v>
      </c>
      <c r="AE24" s="13" t="s">
        <v>71</v>
      </c>
    </row>
    <row r="25" spans="1:32" s="13" customFormat="1" x14ac:dyDescent="0.2">
      <c r="A25" s="13" t="s">
        <v>62</v>
      </c>
      <c r="B25" s="13" t="s">
        <v>134</v>
      </c>
      <c r="C25" s="13" t="s">
        <v>646</v>
      </c>
      <c r="D25" s="13" t="s">
        <v>647</v>
      </c>
      <c r="E25" s="60">
        <v>38529</v>
      </c>
      <c r="F25" s="57">
        <v>12.983333333333333</v>
      </c>
      <c r="G25" s="20" t="s">
        <v>47</v>
      </c>
      <c r="H25" s="13" t="s">
        <v>48</v>
      </c>
      <c r="I25" s="13" t="s">
        <v>49</v>
      </c>
      <c r="J25" s="13" t="s">
        <v>50</v>
      </c>
      <c r="K25" s="13" t="s">
        <v>54</v>
      </c>
      <c r="L25" s="20" t="s">
        <v>52</v>
      </c>
      <c r="M25" s="20" t="s">
        <v>103</v>
      </c>
      <c r="N25" s="20"/>
      <c r="O25" s="13" t="s">
        <v>49</v>
      </c>
      <c r="P25" s="13" t="s">
        <v>50</v>
      </c>
      <c r="Q25" s="13" t="s">
        <v>54</v>
      </c>
      <c r="R25" s="20"/>
      <c r="S25" s="13" t="s">
        <v>55</v>
      </c>
      <c r="T25" s="20"/>
      <c r="U25" s="20" t="s">
        <v>648</v>
      </c>
      <c r="V25" s="20"/>
      <c r="W25" s="20"/>
      <c r="X25" s="20"/>
      <c r="Y25" s="20"/>
      <c r="Z25" s="20"/>
      <c r="AA25" s="20"/>
      <c r="AB25" s="13" t="s">
        <v>57</v>
      </c>
      <c r="AC25" s="20" t="s">
        <v>649</v>
      </c>
      <c r="AD25" s="20" t="s">
        <v>70</v>
      </c>
      <c r="AE25" s="20"/>
      <c r="AF25" s="20"/>
    </row>
    <row r="26" spans="1:32" s="13" customFormat="1" x14ac:dyDescent="0.2">
      <c r="A26" s="25" t="s">
        <v>43</v>
      </c>
      <c r="B26" s="25" t="s">
        <v>292</v>
      </c>
      <c r="C26" s="25" t="s">
        <v>385</v>
      </c>
      <c r="D26" s="25" t="s">
        <v>740</v>
      </c>
      <c r="E26" s="56">
        <v>41916</v>
      </c>
      <c r="F26" s="57">
        <v>3.7111111111111112</v>
      </c>
      <c r="G26" s="25" t="s">
        <v>47</v>
      </c>
      <c r="H26" s="25" t="s">
        <v>48</v>
      </c>
      <c r="I26" s="25" t="s">
        <v>49</v>
      </c>
      <c r="J26" s="25" t="s">
        <v>50</v>
      </c>
      <c r="K26" s="25" t="s">
        <v>54</v>
      </c>
      <c r="L26" s="25" t="s">
        <v>168</v>
      </c>
      <c r="M26" s="55"/>
      <c r="N26" s="55"/>
      <c r="O26" s="55" t="s">
        <v>49</v>
      </c>
      <c r="P26" s="55" t="s">
        <v>50</v>
      </c>
      <c r="Q26" s="55" t="s">
        <v>54</v>
      </c>
      <c r="R26" s="55"/>
      <c r="S26" s="55" t="s">
        <v>55</v>
      </c>
      <c r="T26" s="55"/>
      <c r="U26" s="55" t="s">
        <v>741</v>
      </c>
      <c r="V26" s="55">
        <v>1</v>
      </c>
      <c r="W26" s="55"/>
      <c r="X26" s="55"/>
      <c r="Y26" s="55"/>
      <c r="Z26" s="55"/>
      <c r="AA26" s="55"/>
      <c r="AB26" s="55" t="s">
        <v>57</v>
      </c>
      <c r="AC26" s="55" t="s">
        <v>742</v>
      </c>
      <c r="AD26" s="55" t="s">
        <v>743</v>
      </c>
      <c r="AE26" s="55" t="s">
        <v>60</v>
      </c>
      <c r="AF26" s="55" t="s">
        <v>61</v>
      </c>
    </row>
    <row r="27" spans="1:32" s="13" customFormat="1" x14ac:dyDescent="0.2">
      <c r="A27" s="13" t="s">
        <v>62</v>
      </c>
      <c r="B27" s="13" t="s">
        <v>267</v>
      </c>
      <c r="C27" s="13" t="s">
        <v>93</v>
      </c>
      <c r="D27" s="13" t="s">
        <v>652</v>
      </c>
      <c r="E27" s="60">
        <v>39852</v>
      </c>
      <c r="F27" s="57">
        <v>9.3666666666666671</v>
      </c>
      <c r="G27" s="20" t="s">
        <v>47</v>
      </c>
      <c r="H27" s="13" t="s">
        <v>48</v>
      </c>
      <c r="I27" s="13" t="s">
        <v>49</v>
      </c>
      <c r="J27" s="13" t="s">
        <v>50</v>
      </c>
      <c r="K27" s="13" t="s">
        <v>54</v>
      </c>
      <c r="L27" s="13" t="s">
        <v>52</v>
      </c>
      <c r="M27" s="20" t="s">
        <v>201</v>
      </c>
      <c r="N27" s="20"/>
      <c r="O27" s="13" t="s">
        <v>49</v>
      </c>
      <c r="P27" s="13" t="s">
        <v>50</v>
      </c>
      <c r="Q27" s="13" t="s">
        <v>54</v>
      </c>
      <c r="R27" s="20"/>
      <c r="S27" s="13" t="s">
        <v>55</v>
      </c>
      <c r="T27" s="20"/>
      <c r="U27" s="13" t="s">
        <v>68</v>
      </c>
      <c r="V27" s="20"/>
      <c r="W27" s="20"/>
      <c r="X27" s="20"/>
      <c r="Y27" s="20"/>
      <c r="Z27" s="20"/>
      <c r="AA27" s="20"/>
      <c r="AB27" s="13" t="s">
        <v>57</v>
      </c>
      <c r="AC27" s="13" t="s">
        <v>653</v>
      </c>
      <c r="AD27" s="13" t="s">
        <v>70</v>
      </c>
      <c r="AE27" s="20" t="s">
        <v>60</v>
      </c>
      <c r="AF27" s="20" t="s">
        <v>95</v>
      </c>
    </row>
    <row r="28" spans="1:32" s="13" customFormat="1" x14ac:dyDescent="0.2">
      <c r="A28" s="13" t="s">
        <v>62</v>
      </c>
      <c r="B28" s="13" t="s">
        <v>147</v>
      </c>
      <c r="C28" s="13" t="s">
        <v>148</v>
      </c>
      <c r="D28" s="13" t="s">
        <v>149</v>
      </c>
      <c r="E28" s="58">
        <v>38914</v>
      </c>
      <c r="F28" s="57">
        <v>11.927777777777777</v>
      </c>
      <c r="G28" s="13" t="s">
        <v>47</v>
      </c>
      <c r="H28" s="13" t="s">
        <v>48</v>
      </c>
      <c r="I28" s="13" t="s">
        <v>49</v>
      </c>
      <c r="J28" s="13" t="s">
        <v>50</v>
      </c>
      <c r="K28" s="13" t="s">
        <v>54</v>
      </c>
      <c r="L28" s="19" t="s">
        <v>81</v>
      </c>
      <c r="M28" s="13" t="s">
        <v>139</v>
      </c>
      <c r="O28" s="13" t="s">
        <v>49</v>
      </c>
      <c r="P28" s="13" t="s">
        <v>50</v>
      </c>
      <c r="Q28" s="13" t="s">
        <v>54</v>
      </c>
      <c r="S28" s="13" t="s">
        <v>55</v>
      </c>
      <c r="U28" s="16" t="s">
        <v>121</v>
      </c>
      <c r="W28" s="13">
        <v>5</v>
      </c>
      <c r="AB28" s="13" t="s">
        <v>57</v>
      </c>
      <c r="AC28" s="13" t="s">
        <v>150</v>
      </c>
      <c r="AD28" s="16" t="s">
        <v>151</v>
      </c>
      <c r="AE28" s="19" t="s">
        <v>152</v>
      </c>
      <c r="AF28" s="13" t="s">
        <v>153</v>
      </c>
    </row>
    <row r="29" spans="1:32" s="13" customFormat="1" x14ac:dyDescent="0.2">
      <c r="A29" s="13" t="s">
        <v>43</v>
      </c>
      <c r="B29" s="13" t="s">
        <v>159</v>
      </c>
      <c r="C29" s="13" t="s">
        <v>160</v>
      </c>
      <c r="D29" s="13" t="s">
        <v>161</v>
      </c>
      <c r="E29" s="58">
        <v>40962</v>
      </c>
      <c r="F29" s="57">
        <v>6.3250000000000002</v>
      </c>
      <c r="G29" s="13" t="s">
        <v>47</v>
      </c>
      <c r="H29" s="13" t="s">
        <v>48</v>
      </c>
      <c r="I29" s="13" t="s">
        <v>49</v>
      </c>
      <c r="J29" s="13" t="s">
        <v>50</v>
      </c>
      <c r="K29" s="13" t="s">
        <v>54</v>
      </c>
      <c r="L29" s="13" t="s">
        <v>162</v>
      </c>
      <c r="O29" s="13" t="s">
        <v>49</v>
      </c>
      <c r="P29" s="13" t="s">
        <v>50</v>
      </c>
      <c r="Q29" s="13" t="s">
        <v>54</v>
      </c>
      <c r="S29" s="13" t="s">
        <v>55</v>
      </c>
      <c r="U29" s="13" t="s">
        <v>121</v>
      </c>
      <c r="W29" s="13">
        <v>5</v>
      </c>
      <c r="AB29" s="13" t="s">
        <v>57</v>
      </c>
      <c r="AC29" s="13" t="s">
        <v>163</v>
      </c>
      <c r="AD29" s="13" t="s">
        <v>70</v>
      </c>
      <c r="AE29" s="13" t="s">
        <v>152</v>
      </c>
      <c r="AF29" s="13" t="s">
        <v>164</v>
      </c>
    </row>
    <row r="30" spans="1:32" s="13" customFormat="1" x14ac:dyDescent="0.2">
      <c r="A30" s="13" t="s">
        <v>43</v>
      </c>
      <c r="B30" s="13" t="s">
        <v>165</v>
      </c>
      <c r="C30" s="13" t="s">
        <v>166</v>
      </c>
      <c r="D30" s="13" t="s">
        <v>167</v>
      </c>
      <c r="E30" s="58">
        <v>40842</v>
      </c>
      <c r="F30" s="57">
        <v>6.65</v>
      </c>
      <c r="G30" s="13" t="s">
        <v>47</v>
      </c>
      <c r="H30" s="13" t="s">
        <v>48</v>
      </c>
      <c r="I30" s="13" t="s">
        <v>49</v>
      </c>
      <c r="J30" s="13" t="s">
        <v>50</v>
      </c>
      <c r="K30" s="13" t="s">
        <v>54</v>
      </c>
      <c r="L30" s="13" t="s">
        <v>168</v>
      </c>
      <c r="O30" s="13" t="s">
        <v>49</v>
      </c>
      <c r="P30" s="13" t="s">
        <v>50</v>
      </c>
      <c r="Q30" s="13" t="s">
        <v>54</v>
      </c>
      <c r="S30" s="13" t="s">
        <v>55</v>
      </c>
      <c r="U30" s="13" t="s">
        <v>75</v>
      </c>
      <c r="W30" s="16">
        <v>5</v>
      </c>
      <c r="AB30" s="13" t="s">
        <v>57</v>
      </c>
      <c r="AC30" s="16" t="s">
        <v>169</v>
      </c>
      <c r="AD30" s="16" t="s">
        <v>70</v>
      </c>
      <c r="AE30" s="13" t="s">
        <v>60</v>
      </c>
      <c r="AF30" s="13" t="s">
        <v>95</v>
      </c>
    </row>
    <row r="31" spans="1:32" s="13" customFormat="1" x14ac:dyDescent="0.2">
      <c r="A31" s="13" t="s">
        <v>43</v>
      </c>
      <c r="B31" s="13" t="s">
        <v>170</v>
      </c>
      <c r="C31" s="13" t="s">
        <v>171</v>
      </c>
      <c r="D31" s="13" t="s">
        <v>172</v>
      </c>
      <c r="E31" s="58">
        <v>38233</v>
      </c>
      <c r="F31" s="57">
        <v>13.797222222222222</v>
      </c>
      <c r="G31" s="13" t="s">
        <v>47</v>
      </c>
      <c r="H31" s="13" t="s">
        <v>48</v>
      </c>
      <c r="I31" s="13" t="s">
        <v>49</v>
      </c>
      <c r="J31" s="13" t="s">
        <v>50</v>
      </c>
      <c r="K31" s="13" t="s">
        <v>54</v>
      </c>
      <c r="L31" s="13" t="s">
        <v>162</v>
      </c>
      <c r="O31" s="13" t="s">
        <v>49</v>
      </c>
      <c r="P31" s="13" t="s">
        <v>50</v>
      </c>
      <c r="Q31" s="13" t="s">
        <v>54</v>
      </c>
      <c r="S31" s="13" t="s">
        <v>55</v>
      </c>
      <c r="U31" s="16" t="s">
        <v>75</v>
      </c>
      <c r="W31" s="13">
        <v>3</v>
      </c>
      <c r="AB31" s="13" t="s">
        <v>57</v>
      </c>
      <c r="AC31" s="13" t="s">
        <v>173</v>
      </c>
      <c r="AD31" s="13" t="s">
        <v>70</v>
      </c>
      <c r="AE31" s="13" t="s">
        <v>60</v>
      </c>
      <c r="AF31" s="13" t="s">
        <v>95</v>
      </c>
    </row>
    <row r="32" spans="1:32" s="13" customFormat="1" x14ac:dyDescent="0.2">
      <c r="A32" s="13" t="s">
        <v>62</v>
      </c>
      <c r="B32" s="13" t="s">
        <v>702</v>
      </c>
      <c r="C32" s="13" t="s">
        <v>222</v>
      </c>
      <c r="D32" s="13" t="s">
        <v>703</v>
      </c>
      <c r="E32" s="60">
        <v>39404</v>
      </c>
      <c r="F32" s="57">
        <v>10.588888888888889</v>
      </c>
      <c r="G32" s="20" t="s">
        <v>66</v>
      </c>
      <c r="H32" s="13" t="s">
        <v>48</v>
      </c>
      <c r="I32" s="13" t="s">
        <v>49</v>
      </c>
      <c r="J32" s="13" t="s">
        <v>50</v>
      </c>
      <c r="K32" s="13" t="s">
        <v>54</v>
      </c>
      <c r="L32" s="13" t="s">
        <v>52</v>
      </c>
      <c r="M32" s="20" t="s">
        <v>201</v>
      </c>
      <c r="N32" s="20"/>
      <c r="O32" s="13" t="s">
        <v>49</v>
      </c>
      <c r="P32" s="13" t="s">
        <v>50</v>
      </c>
      <c r="Q32" s="13" t="s">
        <v>54</v>
      </c>
      <c r="R32" s="20"/>
      <c r="S32" s="13" t="s">
        <v>55</v>
      </c>
      <c r="T32" s="20"/>
      <c r="U32" s="13" t="s">
        <v>56</v>
      </c>
      <c r="V32" s="20">
        <v>1</v>
      </c>
      <c r="W32" s="20"/>
      <c r="X32" s="20"/>
      <c r="Y32" s="20"/>
      <c r="Z32" s="20"/>
      <c r="AA32" s="20"/>
      <c r="AB32" s="13" t="s">
        <v>57</v>
      </c>
      <c r="AC32" s="13" t="s">
        <v>704</v>
      </c>
      <c r="AD32" s="13" t="s">
        <v>70</v>
      </c>
      <c r="AE32" s="13" t="s">
        <v>60</v>
      </c>
      <c r="AF32" s="13" t="s">
        <v>127</v>
      </c>
    </row>
    <row r="33" spans="1:32" s="13" customFormat="1" x14ac:dyDescent="0.2">
      <c r="A33" s="13" t="s">
        <v>43</v>
      </c>
      <c r="B33" s="13" t="s">
        <v>174</v>
      </c>
      <c r="C33" s="13" t="s">
        <v>175</v>
      </c>
      <c r="D33" s="13" t="s">
        <v>176</v>
      </c>
      <c r="E33" s="58">
        <v>39390</v>
      </c>
      <c r="F33" s="57">
        <v>10.627777777777778</v>
      </c>
      <c r="G33" s="13" t="s">
        <v>47</v>
      </c>
      <c r="H33" s="13" t="s">
        <v>48</v>
      </c>
      <c r="I33" s="13" t="s">
        <v>49</v>
      </c>
      <c r="J33" s="13" t="s">
        <v>50</v>
      </c>
      <c r="K33" s="13" t="s">
        <v>54</v>
      </c>
      <c r="L33" s="19" t="s">
        <v>81</v>
      </c>
      <c r="M33" s="13" t="s">
        <v>139</v>
      </c>
      <c r="O33" s="13" t="s">
        <v>49</v>
      </c>
      <c r="P33" s="13" t="s">
        <v>50</v>
      </c>
      <c r="Q33" s="13" t="s">
        <v>54</v>
      </c>
      <c r="S33" s="13" t="s">
        <v>55</v>
      </c>
      <c r="U33" s="13" t="s">
        <v>56</v>
      </c>
      <c r="W33" s="13">
        <v>3</v>
      </c>
      <c r="AB33" s="13" t="s">
        <v>57</v>
      </c>
      <c r="AC33" s="13" t="s">
        <v>177</v>
      </c>
      <c r="AD33" s="13" t="s">
        <v>70</v>
      </c>
      <c r="AE33" s="13" t="s">
        <v>60</v>
      </c>
      <c r="AF33" s="13" t="s">
        <v>95</v>
      </c>
    </row>
    <row r="34" spans="1:32" s="13" customFormat="1" x14ac:dyDescent="0.2">
      <c r="A34" s="13" t="s">
        <v>62</v>
      </c>
      <c r="B34" s="13" t="s">
        <v>178</v>
      </c>
      <c r="C34" s="13" t="s">
        <v>179</v>
      </c>
      <c r="D34" s="13" t="s">
        <v>180</v>
      </c>
      <c r="E34" s="58">
        <v>39319</v>
      </c>
      <c r="F34" s="57">
        <v>10.819444444444445</v>
      </c>
      <c r="G34" s="13" t="s">
        <v>47</v>
      </c>
      <c r="H34" s="13" t="s">
        <v>48</v>
      </c>
      <c r="I34" s="13" t="s">
        <v>49</v>
      </c>
      <c r="J34" s="13" t="s">
        <v>50</v>
      </c>
      <c r="K34" s="13" t="s">
        <v>54</v>
      </c>
      <c r="L34" s="13" t="s">
        <v>52</v>
      </c>
      <c r="M34" s="13" t="s">
        <v>131</v>
      </c>
      <c r="O34" s="13" t="s">
        <v>49</v>
      </c>
      <c r="P34" s="13" t="s">
        <v>50</v>
      </c>
      <c r="Q34" s="13" t="s">
        <v>54</v>
      </c>
      <c r="S34" s="13" t="s">
        <v>55</v>
      </c>
      <c r="U34" s="13" t="s">
        <v>75</v>
      </c>
      <c r="W34" s="13">
        <v>10</v>
      </c>
      <c r="AB34" s="13" t="s">
        <v>57</v>
      </c>
      <c r="AC34" s="13" t="s">
        <v>181</v>
      </c>
      <c r="AD34" s="13" t="s">
        <v>70</v>
      </c>
      <c r="AE34" s="13" t="s">
        <v>60</v>
      </c>
      <c r="AF34" s="13" t="s">
        <v>127</v>
      </c>
    </row>
    <row r="35" spans="1:32" s="13" customFormat="1" x14ac:dyDescent="0.2">
      <c r="A35" s="13" t="s">
        <v>62</v>
      </c>
      <c r="B35" s="13" t="s">
        <v>182</v>
      </c>
      <c r="C35" s="13" t="s">
        <v>183</v>
      </c>
      <c r="D35" s="13" t="s">
        <v>184</v>
      </c>
      <c r="E35" s="58">
        <v>39889</v>
      </c>
      <c r="F35" s="57">
        <v>9.2583333333333329</v>
      </c>
      <c r="G35" s="13" t="s">
        <v>47</v>
      </c>
      <c r="H35" s="13" t="s">
        <v>48</v>
      </c>
      <c r="I35" s="13" t="s">
        <v>49</v>
      </c>
      <c r="J35" s="13" t="s">
        <v>50</v>
      </c>
      <c r="K35" s="13" t="s">
        <v>54</v>
      </c>
      <c r="L35" s="13" t="s">
        <v>52</v>
      </c>
      <c r="M35" s="13" t="s">
        <v>67</v>
      </c>
      <c r="O35" s="13" t="s">
        <v>49</v>
      </c>
      <c r="P35" s="13" t="s">
        <v>50</v>
      </c>
      <c r="Q35" s="13" t="s">
        <v>54</v>
      </c>
      <c r="S35" s="13" t="s">
        <v>55</v>
      </c>
      <c r="W35" s="13">
        <v>5</v>
      </c>
      <c r="AB35" s="13" t="s">
        <v>57</v>
      </c>
      <c r="AC35" s="13" t="s">
        <v>185</v>
      </c>
      <c r="AD35" s="13" t="s">
        <v>70</v>
      </c>
      <c r="AE35" s="13" t="s">
        <v>152</v>
      </c>
      <c r="AF35" s="13" t="s">
        <v>158</v>
      </c>
    </row>
    <row r="36" spans="1:32" s="13" customFormat="1" x14ac:dyDescent="0.2">
      <c r="B36" s="13" t="s">
        <v>186</v>
      </c>
      <c r="C36" s="13" t="s">
        <v>123</v>
      </c>
      <c r="D36" s="13" t="s">
        <v>187</v>
      </c>
      <c r="E36" s="58">
        <v>40331</v>
      </c>
      <c r="F36" s="57">
        <v>8.0500000000000007</v>
      </c>
      <c r="G36" s="13" t="s">
        <v>47</v>
      </c>
      <c r="H36" s="13" t="s">
        <v>48</v>
      </c>
      <c r="I36" s="13" t="s">
        <v>49</v>
      </c>
      <c r="J36" s="13" t="s">
        <v>50</v>
      </c>
      <c r="K36" s="13" t="s">
        <v>54</v>
      </c>
      <c r="L36" s="13" t="s">
        <v>52</v>
      </c>
      <c r="M36" s="13" t="s">
        <v>53</v>
      </c>
      <c r="O36" s="13" t="s">
        <v>49</v>
      </c>
      <c r="P36" s="13" t="s">
        <v>50</v>
      </c>
      <c r="Q36" s="13" t="s">
        <v>54</v>
      </c>
      <c r="S36" s="13" t="s">
        <v>55</v>
      </c>
      <c r="U36" s="16" t="s">
        <v>75</v>
      </c>
      <c r="W36" s="13">
        <v>1</v>
      </c>
      <c r="AB36" s="13" t="s">
        <v>57</v>
      </c>
      <c r="AC36" s="13" t="s">
        <v>188</v>
      </c>
      <c r="AD36" s="13" t="s">
        <v>70</v>
      </c>
    </row>
    <row r="37" spans="1:32" s="13" customFormat="1" x14ac:dyDescent="0.2">
      <c r="A37" s="55" t="s">
        <v>43</v>
      </c>
      <c r="B37" s="55" t="s">
        <v>744</v>
      </c>
      <c r="C37" s="55" t="s">
        <v>205</v>
      </c>
      <c r="D37" s="55" t="s">
        <v>745</v>
      </c>
      <c r="E37" s="56">
        <v>41836</v>
      </c>
      <c r="F37" s="57">
        <v>3.9277777777777776</v>
      </c>
      <c r="G37" s="55" t="s">
        <v>47</v>
      </c>
      <c r="H37" s="55" t="s">
        <v>48</v>
      </c>
      <c r="I37" s="55" t="s">
        <v>49</v>
      </c>
      <c r="J37" s="55" t="s">
        <v>50</v>
      </c>
      <c r="K37" s="55" t="s">
        <v>54</v>
      </c>
      <c r="L37" s="55" t="s">
        <v>168</v>
      </c>
      <c r="M37" s="55"/>
      <c r="N37" s="55"/>
      <c r="O37" s="55" t="s">
        <v>49</v>
      </c>
      <c r="P37" s="55" t="s">
        <v>50</v>
      </c>
      <c r="Q37" s="55" t="s">
        <v>54</v>
      </c>
      <c r="R37" s="55"/>
      <c r="S37" s="55" t="s">
        <v>55</v>
      </c>
      <c r="T37" s="55"/>
      <c r="U37" s="55" t="s">
        <v>746</v>
      </c>
      <c r="V37" s="55">
        <v>1</v>
      </c>
      <c r="W37" s="55"/>
      <c r="X37" s="55"/>
      <c r="Y37" s="55"/>
      <c r="Z37" s="55"/>
      <c r="AA37" s="55"/>
      <c r="AB37" s="55" t="s">
        <v>57</v>
      </c>
      <c r="AC37" s="55" t="s">
        <v>747</v>
      </c>
      <c r="AD37" s="55" t="s">
        <v>70</v>
      </c>
      <c r="AE37" s="55" t="s">
        <v>152</v>
      </c>
      <c r="AF37" s="55" t="s">
        <v>158</v>
      </c>
    </row>
    <row r="38" spans="1:32" s="13" customFormat="1" x14ac:dyDescent="0.2">
      <c r="A38" s="13" t="s">
        <v>62</v>
      </c>
      <c r="B38" s="13" t="s">
        <v>189</v>
      </c>
      <c r="C38" s="13" t="s">
        <v>100</v>
      </c>
      <c r="D38" s="13" t="s">
        <v>190</v>
      </c>
      <c r="E38" s="58">
        <v>39224</v>
      </c>
      <c r="F38" s="57">
        <v>11.077777777777778</v>
      </c>
      <c r="G38" s="13" t="s">
        <v>47</v>
      </c>
      <c r="H38" s="13" t="s">
        <v>48</v>
      </c>
      <c r="I38" s="13" t="s">
        <v>49</v>
      </c>
      <c r="J38" s="13" t="s">
        <v>50</v>
      </c>
      <c r="K38" s="13" t="s">
        <v>54</v>
      </c>
      <c r="L38" s="13" t="s">
        <v>52</v>
      </c>
      <c r="M38" s="13" t="s">
        <v>67</v>
      </c>
      <c r="O38" s="13" t="s">
        <v>49</v>
      </c>
      <c r="P38" s="13" t="s">
        <v>50</v>
      </c>
      <c r="Q38" s="13" t="s">
        <v>54</v>
      </c>
      <c r="S38" s="13" t="s">
        <v>55</v>
      </c>
      <c r="U38" s="16" t="s">
        <v>121</v>
      </c>
      <c r="W38" s="13">
        <v>4</v>
      </c>
      <c r="AB38" s="13" t="s">
        <v>57</v>
      </c>
      <c r="AC38" s="13" t="s">
        <v>191</v>
      </c>
      <c r="AD38" s="13" t="s">
        <v>70</v>
      </c>
      <c r="AE38" s="13" t="s">
        <v>152</v>
      </c>
      <c r="AF38" s="13" t="s">
        <v>158</v>
      </c>
    </row>
    <row r="39" spans="1:32" s="13" customFormat="1" x14ac:dyDescent="0.2">
      <c r="A39" s="13" t="s">
        <v>43</v>
      </c>
      <c r="B39" s="13" t="s">
        <v>192</v>
      </c>
      <c r="C39" s="13" t="s">
        <v>193</v>
      </c>
      <c r="D39" s="13" t="s">
        <v>194</v>
      </c>
      <c r="E39" s="58">
        <v>39713</v>
      </c>
      <c r="F39" s="57">
        <v>9.7444444444444436</v>
      </c>
      <c r="G39" s="13" t="s">
        <v>66</v>
      </c>
      <c r="H39" s="13" t="s">
        <v>48</v>
      </c>
      <c r="I39" s="13" t="s">
        <v>49</v>
      </c>
      <c r="J39" s="13" t="s">
        <v>50</v>
      </c>
      <c r="K39" s="13" t="s">
        <v>54</v>
      </c>
      <c r="L39" s="13" t="s">
        <v>52</v>
      </c>
      <c r="M39" s="13" t="s">
        <v>67</v>
      </c>
      <c r="O39" s="13" t="s">
        <v>49</v>
      </c>
      <c r="P39" s="13" t="s">
        <v>50</v>
      </c>
      <c r="Q39" s="13" t="s">
        <v>54</v>
      </c>
      <c r="S39" s="13" t="s">
        <v>55</v>
      </c>
      <c r="U39" s="16" t="s">
        <v>121</v>
      </c>
      <c r="W39" s="16">
        <v>5</v>
      </c>
      <c r="AB39" s="13" t="s">
        <v>57</v>
      </c>
      <c r="AC39" s="16" t="s">
        <v>195</v>
      </c>
      <c r="AD39" s="16" t="s">
        <v>70</v>
      </c>
      <c r="AE39" s="13" t="s">
        <v>60</v>
      </c>
      <c r="AF39" s="13" t="s">
        <v>95</v>
      </c>
    </row>
    <row r="40" spans="1:32" s="13" customFormat="1" x14ac:dyDescent="0.2">
      <c r="A40" s="55" t="s">
        <v>43</v>
      </c>
      <c r="B40" s="55" t="s">
        <v>748</v>
      </c>
      <c r="C40" s="55" t="s">
        <v>749</v>
      </c>
      <c r="D40" s="55" t="s">
        <v>750</v>
      </c>
      <c r="E40" s="56">
        <v>41627</v>
      </c>
      <c r="F40" s="57">
        <v>4.5027777777777782</v>
      </c>
      <c r="G40" s="55" t="s">
        <v>66</v>
      </c>
      <c r="H40" s="55" t="s">
        <v>48</v>
      </c>
      <c r="I40" s="55" t="s">
        <v>49</v>
      </c>
      <c r="J40" s="55" t="s">
        <v>50</v>
      </c>
      <c r="K40" s="55" t="s">
        <v>54</v>
      </c>
      <c r="L40" s="55" t="s">
        <v>168</v>
      </c>
      <c r="M40" s="55"/>
      <c r="N40" s="55"/>
      <c r="O40" s="55" t="s">
        <v>49</v>
      </c>
      <c r="P40" s="55" t="s">
        <v>50</v>
      </c>
      <c r="Q40" s="55" t="s">
        <v>54</v>
      </c>
      <c r="R40" s="55"/>
      <c r="S40" s="55" t="s">
        <v>55</v>
      </c>
      <c r="T40" s="55"/>
      <c r="U40" s="55" t="s">
        <v>132</v>
      </c>
      <c r="V40" s="55">
        <v>1</v>
      </c>
      <c r="W40" s="55"/>
      <c r="X40" s="55"/>
      <c r="Y40" s="55"/>
      <c r="Z40" s="55"/>
      <c r="AA40" s="55"/>
      <c r="AB40" s="55" t="s">
        <v>57</v>
      </c>
      <c r="AC40" s="55" t="s">
        <v>751</v>
      </c>
      <c r="AD40" s="55" t="s">
        <v>70</v>
      </c>
      <c r="AE40" s="55" t="s">
        <v>60</v>
      </c>
      <c r="AF40" s="55" t="s">
        <v>95</v>
      </c>
    </row>
    <row r="41" spans="1:32" s="13" customFormat="1" x14ac:dyDescent="0.2">
      <c r="A41" s="13" t="s">
        <v>62</v>
      </c>
      <c r="B41" s="13" t="s">
        <v>179</v>
      </c>
      <c r="C41" s="13" t="s">
        <v>196</v>
      </c>
      <c r="D41" s="13" t="s">
        <v>197</v>
      </c>
      <c r="E41" s="58">
        <v>38868</v>
      </c>
      <c r="F41" s="57">
        <v>12.055555555555555</v>
      </c>
      <c r="G41" s="13" t="s">
        <v>66</v>
      </c>
      <c r="H41" s="13" t="s">
        <v>48</v>
      </c>
      <c r="I41" s="13" t="s">
        <v>49</v>
      </c>
      <c r="J41" s="13" t="s">
        <v>50</v>
      </c>
      <c r="K41" s="13" t="s">
        <v>54</v>
      </c>
      <c r="L41" s="19" t="s">
        <v>81</v>
      </c>
      <c r="M41" s="13" t="s">
        <v>139</v>
      </c>
      <c r="O41" s="13" t="s">
        <v>49</v>
      </c>
      <c r="P41" s="13" t="s">
        <v>50</v>
      </c>
      <c r="Q41" s="13" t="s">
        <v>54</v>
      </c>
      <c r="S41" s="13" t="s">
        <v>55</v>
      </c>
      <c r="U41" s="16" t="s">
        <v>75</v>
      </c>
      <c r="W41" s="16">
        <v>8</v>
      </c>
      <c r="AB41" s="13" t="s">
        <v>57</v>
      </c>
      <c r="AC41" s="16" t="s">
        <v>198</v>
      </c>
      <c r="AD41" s="16" t="s">
        <v>70</v>
      </c>
      <c r="AE41" s="13" t="s">
        <v>60</v>
      </c>
      <c r="AF41" s="13" t="s">
        <v>127</v>
      </c>
    </row>
    <row r="42" spans="1:32" s="13" customFormat="1" x14ac:dyDescent="0.2">
      <c r="A42" s="13" t="s">
        <v>62</v>
      </c>
      <c r="B42" s="13" t="s">
        <v>650</v>
      </c>
      <c r="C42" s="13" t="s">
        <v>105</v>
      </c>
      <c r="D42" s="13" t="s">
        <v>203</v>
      </c>
      <c r="E42" s="58">
        <v>38240</v>
      </c>
      <c r="F42" s="57">
        <v>13.777777777777779</v>
      </c>
      <c r="G42" s="13" t="s">
        <v>47</v>
      </c>
      <c r="H42" s="13" t="s">
        <v>48</v>
      </c>
      <c r="I42" s="13" t="s">
        <v>49</v>
      </c>
      <c r="J42" s="13" t="s">
        <v>50</v>
      </c>
      <c r="K42" s="13" t="s">
        <v>54</v>
      </c>
      <c r="L42" s="19" t="s">
        <v>81</v>
      </c>
      <c r="M42" s="13" t="s">
        <v>88</v>
      </c>
      <c r="O42" s="13" t="s">
        <v>49</v>
      </c>
      <c r="P42" s="13" t="s">
        <v>50</v>
      </c>
      <c r="Q42" s="13" t="s">
        <v>54</v>
      </c>
      <c r="S42" s="13" t="s">
        <v>55</v>
      </c>
      <c r="U42" s="16" t="s">
        <v>121</v>
      </c>
      <c r="W42" s="16">
        <v>4</v>
      </c>
      <c r="AB42" s="13" t="s">
        <v>57</v>
      </c>
      <c r="AC42" s="16" t="s">
        <v>204</v>
      </c>
      <c r="AD42" s="16" t="s">
        <v>109</v>
      </c>
      <c r="AE42" s="13" t="s">
        <v>60</v>
      </c>
      <c r="AF42" s="13" t="s">
        <v>127</v>
      </c>
    </row>
    <row r="43" spans="1:32" s="13" customFormat="1" x14ac:dyDescent="0.2">
      <c r="A43" s="13" t="s">
        <v>43</v>
      </c>
      <c r="B43" s="13" t="s">
        <v>205</v>
      </c>
      <c r="C43" s="13" t="s">
        <v>206</v>
      </c>
      <c r="D43" s="13" t="s">
        <v>207</v>
      </c>
      <c r="E43" s="58">
        <v>37723</v>
      </c>
      <c r="F43" s="57">
        <v>15.188888888888888</v>
      </c>
      <c r="G43" s="13" t="s">
        <v>66</v>
      </c>
      <c r="H43" s="13" t="s">
        <v>48</v>
      </c>
      <c r="I43" s="13" t="s">
        <v>49</v>
      </c>
      <c r="J43" s="13" t="s">
        <v>50</v>
      </c>
      <c r="K43" s="13" t="s">
        <v>54</v>
      </c>
      <c r="L43" s="19" t="s">
        <v>81</v>
      </c>
      <c r="M43" s="13" t="s">
        <v>208</v>
      </c>
      <c r="O43" s="13" t="s">
        <v>49</v>
      </c>
      <c r="P43" s="13" t="s">
        <v>50</v>
      </c>
      <c r="Q43" s="13" t="s">
        <v>54</v>
      </c>
      <c r="S43" s="13" t="s">
        <v>55</v>
      </c>
      <c r="U43" s="13" t="s">
        <v>121</v>
      </c>
      <c r="W43" s="16">
        <v>2</v>
      </c>
      <c r="AB43" s="13" t="s">
        <v>57</v>
      </c>
      <c r="AC43" s="16" t="s">
        <v>209</v>
      </c>
      <c r="AD43" s="16" t="s">
        <v>70</v>
      </c>
      <c r="AE43" s="13" t="s">
        <v>71</v>
      </c>
    </row>
    <row r="44" spans="1:32" s="13" customFormat="1" x14ac:dyDescent="0.2">
      <c r="A44" s="13" t="s">
        <v>62</v>
      </c>
      <c r="B44" s="13" t="s">
        <v>210</v>
      </c>
      <c r="C44" s="13" t="s">
        <v>211</v>
      </c>
      <c r="D44" s="13" t="s">
        <v>212</v>
      </c>
      <c r="E44" s="58">
        <v>38915</v>
      </c>
      <c r="F44" s="57">
        <v>11.925000000000001</v>
      </c>
      <c r="G44" s="13" t="s">
        <v>47</v>
      </c>
      <c r="H44" s="13" t="s">
        <v>48</v>
      </c>
      <c r="I44" s="13" t="s">
        <v>49</v>
      </c>
      <c r="J44" s="13" t="s">
        <v>50</v>
      </c>
      <c r="K44" s="13" t="s">
        <v>54</v>
      </c>
      <c r="L44" s="13" t="s">
        <v>52</v>
      </c>
      <c r="M44" s="13" t="s">
        <v>103</v>
      </c>
      <c r="O44" s="13" t="s">
        <v>49</v>
      </c>
      <c r="P44" s="13" t="s">
        <v>50</v>
      </c>
      <c r="Q44" s="13" t="s">
        <v>54</v>
      </c>
      <c r="S44" s="13" t="s">
        <v>55</v>
      </c>
      <c r="U44" s="16" t="s">
        <v>56</v>
      </c>
      <c r="W44" s="16">
        <v>4</v>
      </c>
      <c r="AB44" s="13" t="s">
        <v>57</v>
      </c>
      <c r="AC44" s="16" t="s">
        <v>213</v>
      </c>
      <c r="AD44" s="16" t="s">
        <v>70</v>
      </c>
      <c r="AE44" s="13" t="s">
        <v>60</v>
      </c>
      <c r="AF44" s="13" t="s">
        <v>127</v>
      </c>
    </row>
    <row r="45" spans="1:32" s="13" customFormat="1" x14ac:dyDescent="0.2">
      <c r="A45" s="13" t="s">
        <v>62</v>
      </c>
      <c r="B45" s="13" t="s">
        <v>268</v>
      </c>
      <c r="C45" s="13" t="s">
        <v>106</v>
      </c>
      <c r="D45" s="13" t="s">
        <v>752</v>
      </c>
      <c r="E45" s="60">
        <v>39316</v>
      </c>
      <c r="F45" s="57">
        <v>10.827777777777778</v>
      </c>
      <c r="G45" s="20" t="s">
        <v>66</v>
      </c>
      <c r="H45" s="13" t="s">
        <v>48</v>
      </c>
      <c r="I45" s="13" t="s">
        <v>49</v>
      </c>
      <c r="J45" s="20" t="s">
        <v>50</v>
      </c>
      <c r="K45" s="13" t="s">
        <v>54</v>
      </c>
      <c r="L45" s="13" t="s">
        <v>52</v>
      </c>
      <c r="M45" s="20" t="s">
        <v>103</v>
      </c>
      <c r="N45" s="20"/>
      <c r="O45" s="13" t="s">
        <v>49</v>
      </c>
      <c r="P45" s="13" t="s">
        <v>50</v>
      </c>
      <c r="Q45" s="13" t="s">
        <v>54</v>
      </c>
      <c r="R45" s="20"/>
      <c r="S45" s="13" t="s">
        <v>55</v>
      </c>
      <c r="T45" s="20"/>
      <c r="U45" s="13" t="s">
        <v>75</v>
      </c>
      <c r="V45" s="20"/>
      <c r="W45" s="20"/>
      <c r="X45" s="20"/>
      <c r="Y45" s="20"/>
      <c r="Z45" s="20"/>
      <c r="AA45" s="20"/>
      <c r="AB45" s="13" t="s">
        <v>57</v>
      </c>
      <c r="AC45" s="13" t="s">
        <v>739</v>
      </c>
      <c r="AD45" s="13" t="s">
        <v>70</v>
      </c>
      <c r="AE45" s="20" t="s">
        <v>60</v>
      </c>
      <c r="AF45" s="20" t="s">
        <v>127</v>
      </c>
    </row>
    <row r="46" spans="1:32" s="13" customFormat="1" x14ac:dyDescent="0.2">
      <c r="B46" s="13" t="s">
        <v>100</v>
      </c>
      <c r="C46" s="13" t="s">
        <v>101</v>
      </c>
      <c r="D46" s="13" t="s">
        <v>217</v>
      </c>
      <c r="E46" s="58">
        <v>38709</v>
      </c>
      <c r="F46" s="57">
        <v>12.491666666666667</v>
      </c>
      <c r="G46" s="13" t="s">
        <v>47</v>
      </c>
      <c r="H46" s="13" t="s">
        <v>48</v>
      </c>
      <c r="I46" s="13" t="s">
        <v>49</v>
      </c>
      <c r="J46" s="13" t="s">
        <v>50</v>
      </c>
      <c r="K46" s="13" t="s">
        <v>54</v>
      </c>
      <c r="L46" s="13" t="s">
        <v>52</v>
      </c>
      <c r="O46" s="13" t="s">
        <v>49</v>
      </c>
      <c r="P46" s="13" t="s">
        <v>50</v>
      </c>
      <c r="Q46" s="13" t="s">
        <v>54</v>
      </c>
      <c r="S46" s="13" t="s">
        <v>55</v>
      </c>
      <c r="U46" s="13" t="s">
        <v>56</v>
      </c>
      <c r="W46" s="13">
        <v>5</v>
      </c>
      <c r="AB46" s="13" t="s">
        <v>57</v>
      </c>
      <c r="AC46" s="13" t="s">
        <v>104</v>
      </c>
      <c r="AD46" s="13" t="s">
        <v>70</v>
      </c>
      <c r="AE46" s="13" t="s">
        <v>71</v>
      </c>
    </row>
    <row r="47" spans="1:32" s="13" customFormat="1" x14ac:dyDescent="0.2">
      <c r="A47" s="13" t="s">
        <v>62</v>
      </c>
      <c r="B47" s="13" t="s">
        <v>218</v>
      </c>
      <c r="C47" s="13" t="s">
        <v>77</v>
      </c>
      <c r="D47" s="13" t="s">
        <v>219</v>
      </c>
      <c r="E47" s="58">
        <v>39331</v>
      </c>
      <c r="F47" s="57">
        <v>10.78888888888889</v>
      </c>
      <c r="G47" s="13" t="s">
        <v>47</v>
      </c>
      <c r="H47" s="13" t="s">
        <v>48</v>
      </c>
      <c r="I47" s="13" t="s">
        <v>49</v>
      </c>
      <c r="J47" s="13" t="s">
        <v>79</v>
      </c>
      <c r="K47" s="13" t="s">
        <v>80</v>
      </c>
      <c r="L47" s="13" t="s">
        <v>52</v>
      </c>
      <c r="M47" s="13" t="s">
        <v>103</v>
      </c>
      <c r="O47" s="13" t="s">
        <v>49</v>
      </c>
      <c r="P47" s="13" t="s">
        <v>50</v>
      </c>
      <c r="Q47" s="13" t="s">
        <v>54</v>
      </c>
      <c r="S47" s="13" t="s">
        <v>55</v>
      </c>
      <c r="U47" s="13" t="s">
        <v>75</v>
      </c>
      <c r="W47" s="16">
        <v>5</v>
      </c>
      <c r="AB47" s="13" t="s">
        <v>57</v>
      </c>
      <c r="AC47" s="16" t="s">
        <v>220</v>
      </c>
      <c r="AD47" s="16" t="s">
        <v>70</v>
      </c>
      <c r="AE47" s="13" t="s">
        <v>60</v>
      </c>
      <c r="AF47" s="24" t="s">
        <v>221</v>
      </c>
    </row>
    <row r="48" spans="1:32" s="13" customFormat="1" x14ac:dyDescent="0.2">
      <c r="A48" s="13" t="s">
        <v>43</v>
      </c>
      <c r="B48" s="13" t="s">
        <v>222</v>
      </c>
      <c r="C48" s="13" t="s">
        <v>223</v>
      </c>
      <c r="D48" s="13" t="s">
        <v>224</v>
      </c>
      <c r="E48" s="58">
        <v>40259</v>
      </c>
      <c r="F48" s="57">
        <v>8.2444444444444436</v>
      </c>
      <c r="G48" s="13" t="s">
        <v>47</v>
      </c>
      <c r="H48" s="13" t="s">
        <v>48</v>
      </c>
      <c r="I48" s="13" t="s">
        <v>49</v>
      </c>
      <c r="J48" s="13" t="s">
        <v>50</v>
      </c>
      <c r="K48" s="13" t="s">
        <v>54</v>
      </c>
      <c r="L48" s="13" t="s">
        <v>52</v>
      </c>
      <c r="O48" s="13" t="s">
        <v>49</v>
      </c>
      <c r="P48" s="13" t="s">
        <v>50</v>
      </c>
      <c r="Q48" s="13" t="s">
        <v>54</v>
      </c>
      <c r="S48" s="13" t="s">
        <v>55</v>
      </c>
      <c r="U48" s="16" t="s">
        <v>121</v>
      </c>
      <c r="W48" s="13">
        <v>5</v>
      </c>
      <c r="AB48" s="13" t="s">
        <v>57</v>
      </c>
      <c r="AC48" s="13" t="s">
        <v>225</v>
      </c>
      <c r="AD48" s="13" t="s">
        <v>70</v>
      </c>
      <c r="AE48" s="13" t="s">
        <v>152</v>
      </c>
      <c r="AF48" s="13" t="s">
        <v>164</v>
      </c>
    </row>
    <row r="49" spans="1:32" s="13" customFormat="1" x14ac:dyDescent="0.2">
      <c r="A49" s="13" t="s">
        <v>43</v>
      </c>
      <c r="B49" s="13" t="s">
        <v>226</v>
      </c>
      <c r="C49" s="13" t="s">
        <v>227</v>
      </c>
      <c r="D49" s="13" t="s">
        <v>228</v>
      </c>
      <c r="E49" s="58">
        <v>39782</v>
      </c>
      <c r="F49" s="57">
        <v>9.5555555555555554</v>
      </c>
      <c r="G49" s="13" t="s">
        <v>47</v>
      </c>
      <c r="H49" s="13" t="s">
        <v>48</v>
      </c>
      <c r="I49" s="13" t="s">
        <v>49</v>
      </c>
      <c r="J49" s="13" t="s">
        <v>50</v>
      </c>
      <c r="K49" s="13" t="s">
        <v>54</v>
      </c>
      <c r="O49" s="13" t="s">
        <v>49</v>
      </c>
      <c r="P49" s="13" t="s">
        <v>50</v>
      </c>
      <c r="Q49" s="13" t="s">
        <v>54</v>
      </c>
      <c r="S49" s="13" t="s">
        <v>55</v>
      </c>
      <c r="U49" s="16"/>
      <c r="AB49" s="13" t="s">
        <v>57</v>
      </c>
      <c r="AC49" s="13" t="s">
        <v>230</v>
      </c>
      <c r="AD49" s="13" t="s">
        <v>70</v>
      </c>
      <c r="AE49" s="13" t="s">
        <v>152</v>
      </c>
      <c r="AF49" s="13" t="s">
        <v>158</v>
      </c>
    </row>
    <row r="50" spans="1:32" s="13" customFormat="1" x14ac:dyDescent="0.2">
      <c r="A50" s="13" t="s">
        <v>62</v>
      </c>
      <c r="B50" s="13" t="s">
        <v>223</v>
      </c>
      <c r="C50" s="13" t="s">
        <v>179</v>
      </c>
      <c r="D50" s="13" t="s">
        <v>231</v>
      </c>
      <c r="E50" s="58">
        <v>38839</v>
      </c>
      <c r="F50" s="57">
        <v>12.133333333333333</v>
      </c>
      <c r="G50" s="13" t="s">
        <v>47</v>
      </c>
      <c r="H50" s="13" t="s">
        <v>48</v>
      </c>
      <c r="I50" s="13" t="s">
        <v>49</v>
      </c>
      <c r="J50" s="13" t="s">
        <v>50</v>
      </c>
      <c r="K50" s="13" t="s">
        <v>54</v>
      </c>
      <c r="L50" s="13" t="s">
        <v>52</v>
      </c>
      <c r="M50" s="13" t="s">
        <v>201</v>
      </c>
      <c r="O50" s="13" t="s">
        <v>49</v>
      </c>
      <c r="P50" s="13" t="s">
        <v>50</v>
      </c>
      <c r="Q50" s="13" t="s">
        <v>54</v>
      </c>
      <c r="S50" s="13" t="s">
        <v>55</v>
      </c>
      <c r="U50" s="16" t="s">
        <v>232</v>
      </c>
      <c r="W50" s="16">
        <v>5</v>
      </c>
      <c r="AB50" s="13" t="s">
        <v>57</v>
      </c>
      <c r="AC50" s="16" t="s">
        <v>233</v>
      </c>
      <c r="AD50" s="16" t="s">
        <v>70</v>
      </c>
      <c r="AE50" s="13" t="s">
        <v>60</v>
      </c>
      <c r="AF50" s="13" t="s">
        <v>127</v>
      </c>
    </row>
    <row r="51" spans="1:32" s="13" customFormat="1" x14ac:dyDescent="0.2">
      <c r="A51" s="13" t="s">
        <v>43</v>
      </c>
      <c r="B51" s="13" t="s">
        <v>705</v>
      </c>
      <c r="C51" s="13" t="s">
        <v>690</v>
      </c>
      <c r="D51" s="13" t="s">
        <v>706</v>
      </c>
      <c r="E51" s="60">
        <v>39996</v>
      </c>
      <c r="F51" s="57">
        <v>8.9666666666666668</v>
      </c>
      <c r="G51" s="20" t="s">
        <v>47</v>
      </c>
      <c r="H51" s="13" t="s">
        <v>48</v>
      </c>
      <c r="I51" s="13" t="s">
        <v>49</v>
      </c>
      <c r="J51" s="13" t="s">
        <v>50</v>
      </c>
      <c r="K51" s="13" t="s">
        <v>54</v>
      </c>
      <c r="L51" s="13" t="s">
        <v>52</v>
      </c>
      <c r="M51" s="20" t="s">
        <v>53</v>
      </c>
      <c r="N51" s="20"/>
      <c r="O51" s="13" t="s">
        <v>49</v>
      </c>
      <c r="P51" s="13" t="s">
        <v>50</v>
      </c>
      <c r="Q51" s="13" t="s">
        <v>54</v>
      </c>
      <c r="R51" s="20"/>
      <c r="S51" s="13" t="s">
        <v>55</v>
      </c>
      <c r="T51" s="20"/>
      <c r="U51" s="13" t="s">
        <v>132</v>
      </c>
      <c r="V51" s="20"/>
      <c r="W51" s="20"/>
      <c r="X51" s="20"/>
      <c r="Y51" s="20"/>
      <c r="Z51" s="20"/>
      <c r="AA51" s="20"/>
      <c r="AB51" s="13" t="s">
        <v>57</v>
      </c>
      <c r="AC51" s="13" t="s">
        <v>707</v>
      </c>
      <c r="AD51" s="13" t="s">
        <v>70</v>
      </c>
      <c r="AE51" s="20"/>
      <c r="AF51" s="20"/>
    </row>
    <row r="52" spans="1:32" s="13" customFormat="1" x14ac:dyDescent="0.2">
      <c r="A52" s="13" t="s">
        <v>62</v>
      </c>
      <c r="B52" s="13" t="s">
        <v>234</v>
      </c>
      <c r="C52" s="13" t="s">
        <v>235</v>
      </c>
      <c r="D52" s="13" t="s">
        <v>236</v>
      </c>
      <c r="E52" s="58">
        <v>38656</v>
      </c>
      <c r="F52" s="57">
        <v>12.638888888888889</v>
      </c>
      <c r="G52" s="13" t="s">
        <v>47</v>
      </c>
      <c r="H52" s="13" t="s">
        <v>48</v>
      </c>
      <c r="I52" s="13" t="s">
        <v>49</v>
      </c>
      <c r="J52" s="13" t="s">
        <v>50</v>
      </c>
      <c r="K52" s="13" t="s">
        <v>54</v>
      </c>
      <c r="L52" s="13" t="s">
        <v>81</v>
      </c>
      <c r="M52" s="13" t="s">
        <v>957</v>
      </c>
      <c r="O52" s="13" t="s">
        <v>49</v>
      </c>
      <c r="P52" s="13" t="s">
        <v>50</v>
      </c>
      <c r="Q52" s="13" t="s">
        <v>54</v>
      </c>
      <c r="S52" s="13" t="s">
        <v>55</v>
      </c>
      <c r="U52" s="16" t="s">
        <v>121</v>
      </c>
      <c r="W52" s="16">
        <v>4</v>
      </c>
      <c r="AB52" s="13" t="s">
        <v>57</v>
      </c>
      <c r="AC52" s="16" t="s">
        <v>237</v>
      </c>
      <c r="AD52" s="16" t="s">
        <v>70</v>
      </c>
      <c r="AE52" s="13" t="s">
        <v>60</v>
      </c>
      <c r="AF52" s="13" t="s">
        <v>127</v>
      </c>
    </row>
    <row r="53" spans="1:32" s="13" customFormat="1" x14ac:dyDescent="0.2">
      <c r="A53" s="25" t="s">
        <v>43</v>
      </c>
      <c r="B53" s="25" t="s">
        <v>134</v>
      </c>
      <c r="C53" s="55" t="s">
        <v>134</v>
      </c>
      <c r="D53" s="25" t="s">
        <v>753</v>
      </c>
      <c r="E53" s="56">
        <v>42096</v>
      </c>
      <c r="F53" s="57">
        <v>3.2166666666666668</v>
      </c>
      <c r="G53" s="25" t="s">
        <v>47</v>
      </c>
      <c r="H53" s="25" t="s">
        <v>48</v>
      </c>
      <c r="I53" s="25" t="s">
        <v>49</v>
      </c>
      <c r="J53" s="25" t="s">
        <v>50</v>
      </c>
      <c r="K53" s="25" t="s">
        <v>54</v>
      </c>
      <c r="L53" s="25" t="s">
        <v>168</v>
      </c>
      <c r="M53" s="55"/>
      <c r="N53" s="55"/>
      <c r="O53" s="55" t="s">
        <v>49</v>
      </c>
      <c r="P53" s="55" t="s">
        <v>50</v>
      </c>
      <c r="Q53" s="55" t="s">
        <v>54</v>
      </c>
      <c r="R53" s="55"/>
      <c r="S53" s="55" t="s">
        <v>55</v>
      </c>
      <c r="T53" s="55"/>
      <c r="U53" s="55" t="s">
        <v>132</v>
      </c>
      <c r="V53" s="55">
        <v>1</v>
      </c>
      <c r="W53" s="55"/>
      <c r="X53" s="55"/>
      <c r="Y53" s="55"/>
      <c r="Z53" s="55"/>
      <c r="AA53" s="55"/>
      <c r="AB53" s="55" t="s">
        <v>57</v>
      </c>
      <c r="AC53" s="55" t="s">
        <v>754</v>
      </c>
      <c r="AD53" s="55" t="s">
        <v>70</v>
      </c>
      <c r="AE53" s="55" t="s">
        <v>60</v>
      </c>
      <c r="AF53" s="55"/>
    </row>
    <row r="54" spans="1:32" s="13" customFormat="1" x14ac:dyDescent="0.2">
      <c r="B54" s="13" t="s">
        <v>135</v>
      </c>
      <c r="C54" s="13" t="s">
        <v>223</v>
      </c>
      <c r="D54" s="13" t="s">
        <v>243</v>
      </c>
      <c r="E54" s="58">
        <v>37817</v>
      </c>
      <c r="F54" s="57">
        <v>14.930555555555555</v>
      </c>
      <c r="G54" s="13" t="s">
        <v>47</v>
      </c>
      <c r="H54" s="13" t="s">
        <v>48</v>
      </c>
      <c r="I54" s="13" t="s">
        <v>49</v>
      </c>
      <c r="J54" s="13" t="s">
        <v>50</v>
      </c>
      <c r="K54" s="13" t="s">
        <v>54</v>
      </c>
      <c r="L54" s="13" t="s">
        <v>81</v>
      </c>
      <c r="M54" s="13" t="s">
        <v>88</v>
      </c>
      <c r="O54" s="13" t="s">
        <v>49</v>
      </c>
      <c r="P54" s="13" t="s">
        <v>50</v>
      </c>
      <c r="Q54" s="13" t="s">
        <v>54</v>
      </c>
      <c r="S54" s="13" t="s">
        <v>55</v>
      </c>
      <c r="U54" s="13" t="s">
        <v>121</v>
      </c>
      <c r="W54" s="16">
        <v>4</v>
      </c>
      <c r="AB54" s="13" t="s">
        <v>57</v>
      </c>
      <c r="AC54" s="16" t="s">
        <v>244</v>
      </c>
      <c r="AD54" s="16" t="s">
        <v>90</v>
      </c>
      <c r="AE54" s="13" t="s">
        <v>60</v>
      </c>
      <c r="AF54" s="13" t="s">
        <v>95</v>
      </c>
    </row>
    <row r="55" spans="1:32" s="13" customFormat="1" x14ac:dyDescent="0.2">
      <c r="A55" s="25" t="s">
        <v>43</v>
      </c>
      <c r="B55" s="25" t="s">
        <v>755</v>
      </c>
      <c r="C55" s="55" t="s">
        <v>223</v>
      </c>
      <c r="D55" s="25" t="s">
        <v>756</v>
      </c>
      <c r="E55" s="56">
        <v>41846</v>
      </c>
      <c r="F55" s="57">
        <v>3.9</v>
      </c>
      <c r="G55" s="25" t="s">
        <v>66</v>
      </c>
      <c r="H55" s="25" t="s">
        <v>48</v>
      </c>
      <c r="I55" s="25" t="s">
        <v>49</v>
      </c>
      <c r="J55" s="25" t="s">
        <v>50</v>
      </c>
      <c r="K55" s="25" t="s">
        <v>54</v>
      </c>
      <c r="L55" s="25" t="s">
        <v>168</v>
      </c>
      <c r="M55" s="55"/>
      <c r="N55" s="55"/>
      <c r="O55" s="55" t="s">
        <v>49</v>
      </c>
      <c r="P55" s="55" t="s">
        <v>50</v>
      </c>
      <c r="Q55" s="55" t="s">
        <v>54</v>
      </c>
      <c r="R55" s="55"/>
      <c r="S55" s="55" t="s">
        <v>55</v>
      </c>
      <c r="T55" s="55"/>
      <c r="U55" s="55" t="s">
        <v>68</v>
      </c>
      <c r="V55" s="55">
        <v>1</v>
      </c>
      <c r="W55" s="55"/>
      <c r="X55" s="55"/>
      <c r="Y55" s="55"/>
      <c r="Z55" s="55"/>
      <c r="AA55" s="55"/>
      <c r="AB55" s="55" t="s">
        <v>57</v>
      </c>
      <c r="AC55" s="55" t="s">
        <v>757</v>
      </c>
      <c r="AD55" s="55" t="s">
        <v>70</v>
      </c>
      <c r="AE55" s="55" t="s">
        <v>60</v>
      </c>
      <c r="AF55" s="55" t="s">
        <v>127</v>
      </c>
    </row>
    <row r="56" spans="1:32" s="13" customFormat="1" x14ac:dyDescent="0.2">
      <c r="A56" s="13" t="s">
        <v>43</v>
      </c>
      <c r="B56" s="13" t="s">
        <v>196</v>
      </c>
      <c r="C56" s="13" t="s">
        <v>135</v>
      </c>
      <c r="D56" s="13" t="s">
        <v>249</v>
      </c>
      <c r="E56" s="58">
        <v>40694</v>
      </c>
      <c r="F56" s="57">
        <v>7.0555555555555554</v>
      </c>
      <c r="G56" s="13" t="s">
        <v>47</v>
      </c>
      <c r="H56" s="13" t="s">
        <v>48</v>
      </c>
      <c r="I56" s="13" t="s">
        <v>49</v>
      </c>
      <c r="J56" s="13" t="s">
        <v>50</v>
      </c>
      <c r="K56" s="13" t="s">
        <v>54</v>
      </c>
      <c r="L56" s="13" t="s">
        <v>81</v>
      </c>
      <c r="M56" s="13" t="s">
        <v>139</v>
      </c>
      <c r="O56" s="13" t="s">
        <v>49</v>
      </c>
      <c r="P56" s="13" t="s">
        <v>50</v>
      </c>
      <c r="Q56" s="13" t="s">
        <v>54</v>
      </c>
      <c r="S56" s="13" t="s">
        <v>55</v>
      </c>
      <c r="U56" s="13" t="s">
        <v>56</v>
      </c>
      <c r="W56" s="13">
        <v>1</v>
      </c>
      <c r="AB56" s="13" t="s">
        <v>57</v>
      </c>
      <c r="AC56" s="13" t="s">
        <v>250</v>
      </c>
      <c r="AD56" s="13" t="s">
        <v>70</v>
      </c>
      <c r="AE56" s="13" t="s">
        <v>152</v>
      </c>
      <c r="AF56" s="13" t="s">
        <v>251</v>
      </c>
    </row>
    <row r="57" spans="1:32" s="13" customFormat="1" x14ac:dyDescent="0.2">
      <c r="A57" s="13" t="s">
        <v>43</v>
      </c>
      <c r="B57" s="13" t="s">
        <v>623</v>
      </c>
      <c r="C57" s="13" t="s">
        <v>758</v>
      </c>
      <c r="D57" s="13" t="s">
        <v>249</v>
      </c>
      <c r="E57" s="63">
        <v>40943</v>
      </c>
      <c r="F57" s="57">
        <v>6.3777777777777782</v>
      </c>
      <c r="G57" s="64" t="s">
        <v>47</v>
      </c>
      <c r="H57" s="13" t="s">
        <v>48</v>
      </c>
      <c r="I57" s="13" t="s">
        <v>49</v>
      </c>
      <c r="J57" s="64" t="s">
        <v>50</v>
      </c>
      <c r="K57" s="13" t="s">
        <v>54</v>
      </c>
      <c r="M57" s="64"/>
      <c r="N57" s="64"/>
      <c r="O57" s="13" t="s">
        <v>49</v>
      </c>
      <c r="P57" s="13" t="s">
        <v>50</v>
      </c>
      <c r="Q57" s="13" t="s">
        <v>54</v>
      </c>
      <c r="R57" s="64"/>
      <c r="S57" s="13" t="s">
        <v>55</v>
      </c>
      <c r="T57" s="64"/>
      <c r="U57" s="13" t="s">
        <v>132</v>
      </c>
      <c r="V57" s="64"/>
      <c r="W57" s="64"/>
      <c r="X57" s="64"/>
      <c r="Y57" s="64"/>
      <c r="Z57" s="64"/>
      <c r="AA57" s="64"/>
      <c r="AB57" s="13" t="s">
        <v>57</v>
      </c>
      <c r="AC57" s="64" t="s">
        <v>759</v>
      </c>
      <c r="AD57" s="64" t="s">
        <v>70</v>
      </c>
      <c r="AE57" s="13" t="s">
        <v>60</v>
      </c>
      <c r="AF57" s="13" t="s">
        <v>127</v>
      </c>
    </row>
    <row r="58" spans="1:32" s="13" customFormat="1" x14ac:dyDescent="0.2">
      <c r="A58" s="55" t="s">
        <v>43</v>
      </c>
      <c r="B58" s="55" t="s">
        <v>608</v>
      </c>
      <c r="C58" s="55" t="s">
        <v>760</v>
      </c>
      <c r="D58" s="55" t="s">
        <v>761</v>
      </c>
      <c r="E58" s="56">
        <v>42184</v>
      </c>
      <c r="F58" s="57">
        <v>2.9750000000000001</v>
      </c>
      <c r="G58" s="55" t="s">
        <v>47</v>
      </c>
      <c r="H58" s="55" t="s">
        <v>48</v>
      </c>
      <c r="I58" s="55" t="s">
        <v>49</v>
      </c>
      <c r="J58" s="55" t="s">
        <v>50</v>
      </c>
      <c r="K58" s="55" t="s">
        <v>54</v>
      </c>
      <c r="L58" s="55" t="s">
        <v>168</v>
      </c>
      <c r="M58" s="55"/>
      <c r="N58" s="55"/>
      <c r="O58" s="55" t="s">
        <v>49</v>
      </c>
      <c r="P58" s="55" t="s">
        <v>50</v>
      </c>
      <c r="Q58" s="55" t="s">
        <v>54</v>
      </c>
      <c r="R58" s="55"/>
      <c r="S58" s="55" t="s">
        <v>55</v>
      </c>
      <c r="T58" s="55"/>
      <c r="U58" s="55" t="s">
        <v>68</v>
      </c>
      <c r="V58" s="55">
        <v>1</v>
      </c>
      <c r="W58" s="55"/>
      <c r="X58" s="55"/>
      <c r="Y58" s="55"/>
      <c r="Z58" s="55"/>
      <c r="AA58" s="55"/>
      <c r="AB58" s="55" t="s">
        <v>57</v>
      </c>
      <c r="AC58" s="55" t="s">
        <v>762</v>
      </c>
      <c r="AD58" s="55" t="s">
        <v>70</v>
      </c>
      <c r="AE58" s="55" t="s">
        <v>60</v>
      </c>
      <c r="AF58" s="55" t="s">
        <v>127</v>
      </c>
    </row>
    <row r="59" spans="1:32" s="13" customFormat="1" x14ac:dyDescent="0.2">
      <c r="A59" s="13" t="s">
        <v>43</v>
      </c>
      <c r="B59" s="13" t="s">
        <v>252</v>
      </c>
      <c r="C59" s="13" t="s">
        <v>253</v>
      </c>
      <c r="D59" s="13" t="s">
        <v>254</v>
      </c>
      <c r="E59" s="58">
        <v>37753</v>
      </c>
      <c r="F59" s="57">
        <v>15.105555555555556</v>
      </c>
      <c r="G59" s="13" t="s">
        <v>66</v>
      </c>
      <c r="H59" s="13" t="s">
        <v>48</v>
      </c>
      <c r="I59" s="13" t="s">
        <v>49</v>
      </c>
      <c r="J59" s="13" t="s">
        <v>50</v>
      </c>
      <c r="K59" s="13" t="s">
        <v>129</v>
      </c>
      <c r="L59" s="13" t="s">
        <v>81</v>
      </c>
      <c r="M59" s="13" t="s">
        <v>208</v>
      </c>
      <c r="O59" s="13" t="s">
        <v>49</v>
      </c>
      <c r="P59" s="13" t="s">
        <v>50</v>
      </c>
      <c r="Q59" s="13" t="s">
        <v>54</v>
      </c>
      <c r="S59" s="13" t="s">
        <v>55</v>
      </c>
      <c r="U59" s="13" t="s">
        <v>56</v>
      </c>
      <c r="W59" s="13">
        <v>5</v>
      </c>
      <c r="AC59" s="13" t="s">
        <v>255</v>
      </c>
      <c r="AD59" s="13" t="s">
        <v>70</v>
      </c>
      <c r="AE59" s="13" t="s">
        <v>152</v>
      </c>
      <c r="AF59" s="13" t="s">
        <v>91</v>
      </c>
    </row>
    <row r="60" spans="1:32" s="13" customFormat="1" x14ac:dyDescent="0.2">
      <c r="A60" s="25" t="s">
        <v>43</v>
      </c>
      <c r="B60" s="25" t="s">
        <v>100</v>
      </c>
      <c r="C60" s="55" t="s">
        <v>268</v>
      </c>
      <c r="D60" s="25" t="s">
        <v>763</v>
      </c>
      <c r="E60" s="56">
        <v>42257</v>
      </c>
      <c r="F60" s="57">
        <v>2.7777777777777777</v>
      </c>
      <c r="G60" s="25" t="s">
        <v>47</v>
      </c>
      <c r="H60" s="25" t="s">
        <v>48</v>
      </c>
      <c r="I60" s="25" t="s">
        <v>49</v>
      </c>
      <c r="J60" s="25" t="s">
        <v>50</v>
      </c>
      <c r="K60" s="25" t="s">
        <v>54</v>
      </c>
      <c r="L60" s="25" t="s">
        <v>168</v>
      </c>
      <c r="M60" s="55"/>
      <c r="N60" s="55"/>
      <c r="O60" s="55" t="s">
        <v>49</v>
      </c>
      <c r="P60" s="55" t="s">
        <v>50</v>
      </c>
      <c r="Q60" s="55" t="s">
        <v>54</v>
      </c>
      <c r="R60" s="55"/>
      <c r="S60" s="55" t="s">
        <v>55</v>
      </c>
      <c r="T60" s="55"/>
      <c r="U60" s="55" t="s">
        <v>764</v>
      </c>
      <c r="V60" s="55">
        <v>1</v>
      </c>
      <c r="W60" s="55"/>
      <c r="X60" s="55"/>
      <c r="Y60" s="55"/>
      <c r="Z60" s="55"/>
      <c r="AA60" s="55"/>
      <c r="AB60" s="55" t="s">
        <v>57</v>
      </c>
      <c r="AC60" s="55" t="s">
        <v>765</v>
      </c>
      <c r="AD60" s="55" t="s">
        <v>70</v>
      </c>
      <c r="AE60" s="55" t="s">
        <v>152</v>
      </c>
      <c r="AF60" s="55" t="s">
        <v>291</v>
      </c>
    </row>
    <row r="61" spans="1:32" s="13" customFormat="1" x14ac:dyDescent="0.2">
      <c r="A61" s="25" t="s">
        <v>43</v>
      </c>
      <c r="B61" s="25" t="s">
        <v>766</v>
      </c>
      <c r="C61" s="55" t="s">
        <v>223</v>
      </c>
      <c r="D61" s="25" t="s">
        <v>767</v>
      </c>
      <c r="E61" s="56">
        <v>42341</v>
      </c>
      <c r="F61" s="57">
        <v>2.5472222222222221</v>
      </c>
      <c r="G61" s="25" t="s">
        <v>66</v>
      </c>
      <c r="H61" s="25" t="s">
        <v>48</v>
      </c>
      <c r="I61" s="25" t="s">
        <v>120</v>
      </c>
      <c r="J61" s="25"/>
      <c r="K61" s="25" t="s">
        <v>768</v>
      </c>
      <c r="L61" s="25" t="s">
        <v>168</v>
      </c>
      <c r="M61" s="55"/>
      <c r="N61" s="55"/>
      <c r="O61" s="55" t="s">
        <v>49</v>
      </c>
      <c r="P61" s="55" t="s">
        <v>50</v>
      </c>
      <c r="Q61" s="55" t="s">
        <v>54</v>
      </c>
      <c r="R61" s="55"/>
      <c r="S61" s="55" t="s">
        <v>55</v>
      </c>
      <c r="T61" s="55"/>
      <c r="U61" s="55" t="s">
        <v>769</v>
      </c>
      <c r="V61" s="55">
        <v>1</v>
      </c>
      <c r="W61" s="55"/>
      <c r="X61" s="55"/>
      <c r="Y61" s="55"/>
      <c r="Z61" s="55"/>
      <c r="AA61" s="55"/>
      <c r="AB61" s="55" t="s">
        <v>57</v>
      </c>
      <c r="AC61" s="55" t="s">
        <v>770</v>
      </c>
      <c r="AD61" s="55" t="s">
        <v>70</v>
      </c>
      <c r="AE61" s="55" t="s">
        <v>60</v>
      </c>
      <c r="AF61" s="55" t="s">
        <v>127</v>
      </c>
    </row>
    <row r="62" spans="1:32" s="13" customFormat="1" x14ac:dyDescent="0.2">
      <c r="A62" s="13" t="s">
        <v>43</v>
      </c>
      <c r="B62" s="13" t="s">
        <v>256</v>
      </c>
      <c r="C62" s="13" t="s">
        <v>257</v>
      </c>
      <c r="D62" s="13" t="s">
        <v>258</v>
      </c>
      <c r="E62" s="58">
        <v>40214</v>
      </c>
      <c r="F62" s="57">
        <v>8.375</v>
      </c>
      <c r="G62" s="13" t="s">
        <v>47</v>
      </c>
      <c r="H62" s="13" t="s">
        <v>48</v>
      </c>
      <c r="I62" s="13" t="s">
        <v>49</v>
      </c>
      <c r="J62" s="13" t="s">
        <v>50</v>
      </c>
      <c r="K62" s="13" t="s">
        <v>54</v>
      </c>
      <c r="L62" s="13" t="s">
        <v>52</v>
      </c>
      <c r="M62" s="13" t="s">
        <v>53</v>
      </c>
      <c r="O62" s="13" t="s">
        <v>49</v>
      </c>
      <c r="P62" s="13" t="s">
        <v>50</v>
      </c>
      <c r="Q62" s="13" t="s">
        <v>54</v>
      </c>
      <c r="S62" s="13" t="s">
        <v>55</v>
      </c>
      <c r="U62" s="13" t="s">
        <v>75</v>
      </c>
      <c r="W62" s="13">
        <v>1</v>
      </c>
      <c r="AB62" s="13" t="s">
        <v>57</v>
      </c>
      <c r="AC62" s="13" t="s">
        <v>259</v>
      </c>
      <c r="AD62" s="13" t="s">
        <v>70</v>
      </c>
      <c r="AE62" s="13" t="s">
        <v>152</v>
      </c>
      <c r="AF62" s="13" t="s">
        <v>127</v>
      </c>
    </row>
    <row r="63" spans="1:32" s="13" customFormat="1" x14ac:dyDescent="0.2">
      <c r="A63" s="55" t="s">
        <v>43</v>
      </c>
      <c r="B63" s="55" t="s">
        <v>406</v>
      </c>
      <c r="C63" s="55" t="s">
        <v>771</v>
      </c>
      <c r="D63" s="55" t="s">
        <v>772</v>
      </c>
      <c r="E63" s="56">
        <v>42105</v>
      </c>
      <c r="F63" s="57">
        <v>3.1916666666666669</v>
      </c>
      <c r="G63" s="55" t="s">
        <v>47</v>
      </c>
      <c r="H63" s="55" t="s">
        <v>48</v>
      </c>
      <c r="I63" s="55" t="s">
        <v>49</v>
      </c>
      <c r="J63" s="55" t="s">
        <v>325</v>
      </c>
      <c r="K63" s="55" t="s">
        <v>773</v>
      </c>
      <c r="L63" s="55" t="s">
        <v>168</v>
      </c>
      <c r="M63" s="55"/>
      <c r="N63" s="55"/>
      <c r="O63" s="55" t="s">
        <v>49</v>
      </c>
      <c r="P63" s="55" t="s">
        <v>50</v>
      </c>
      <c r="Q63" s="55" t="s">
        <v>54</v>
      </c>
      <c r="R63" s="55"/>
      <c r="S63" s="55" t="s">
        <v>55</v>
      </c>
      <c r="T63" s="55"/>
      <c r="U63" s="55" t="s">
        <v>664</v>
      </c>
      <c r="V63" s="55">
        <v>1</v>
      </c>
      <c r="W63" s="55"/>
      <c r="X63" s="55"/>
      <c r="Y63" s="55"/>
      <c r="Z63" s="55"/>
      <c r="AA63" s="55"/>
      <c r="AB63" s="55" t="s">
        <v>57</v>
      </c>
      <c r="AC63" s="55" t="s">
        <v>774</v>
      </c>
      <c r="AD63" s="55" t="s">
        <v>70</v>
      </c>
      <c r="AE63" s="55"/>
      <c r="AF63" s="55"/>
    </row>
    <row r="64" spans="1:32" s="13" customFormat="1" x14ac:dyDescent="0.2">
      <c r="A64" s="25" t="s">
        <v>43</v>
      </c>
      <c r="B64" s="25" t="s">
        <v>775</v>
      </c>
      <c r="C64" s="55" t="s">
        <v>435</v>
      </c>
      <c r="D64" s="25" t="s">
        <v>776</v>
      </c>
      <c r="E64" s="56">
        <v>42123</v>
      </c>
      <c r="F64" s="57">
        <v>3.1416666666666666</v>
      </c>
      <c r="G64" s="25" t="s">
        <v>47</v>
      </c>
      <c r="H64" s="25" t="s">
        <v>48</v>
      </c>
      <c r="I64" s="25" t="s">
        <v>49</v>
      </c>
      <c r="J64" s="25" t="s">
        <v>50</v>
      </c>
      <c r="K64" s="25" t="s">
        <v>54</v>
      </c>
      <c r="L64" s="25" t="s">
        <v>168</v>
      </c>
      <c r="M64" s="55"/>
      <c r="N64" s="55"/>
      <c r="O64" s="55" t="s">
        <v>49</v>
      </c>
      <c r="P64" s="55" t="s">
        <v>50</v>
      </c>
      <c r="Q64" s="55" t="s">
        <v>54</v>
      </c>
      <c r="R64" s="55"/>
      <c r="S64" s="55" t="s">
        <v>55</v>
      </c>
      <c r="T64" s="55"/>
      <c r="U64" s="55" t="s">
        <v>777</v>
      </c>
      <c r="V64" s="55">
        <v>1</v>
      </c>
      <c r="W64" s="55"/>
      <c r="X64" s="55"/>
      <c r="Y64" s="55"/>
      <c r="Z64" s="55"/>
      <c r="AA64" s="55"/>
      <c r="AB64" s="55" t="s">
        <v>57</v>
      </c>
      <c r="AC64" s="55" t="s">
        <v>778</v>
      </c>
      <c r="AD64" s="55"/>
      <c r="AE64" s="55" t="s">
        <v>60</v>
      </c>
      <c r="AF64" s="55" t="s">
        <v>127</v>
      </c>
    </row>
    <row r="65" spans="1:32" s="13" customFormat="1" x14ac:dyDescent="0.2">
      <c r="A65" s="55" t="s">
        <v>43</v>
      </c>
      <c r="B65" s="55" t="s">
        <v>779</v>
      </c>
      <c r="C65" s="55" t="s">
        <v>608</v>
      </c>
      <c r="D65" s="55" t="s">
        <v>780</v>
      </c>
      <c r="E65" s="56">
        <v>42041</v>
      </c>
      <c r="F65" s="57">
        <v>3.3722222222222222</v>
      </c>
      <c r="G65" s="55" t="s">
        <v>47</v>
      </c>
      <c r="H65" s="55" t="s">
        <v>48</v>
      </c>
      <c r="I65" s="55" t="s">
        <v>49</v>
      </c>
      <c r="J65" s="55" t="s">
        <v>50</v>
      </c>
      <c r="K65" s="55" t="s">
        <v>54</v>
      </c>
      <c r="L65" s="55" t="s">
        <v>168</v>
      </c>
      <c r="M65" s="55"/>
      <c r="N65" s="55"/>
      <c r="O65" s="55" t="s">
        <v>49</v>
      </c>
      <c r="P65" s="55" t="s">
        <v>50</v>
      </c>
      <c r="Q65" s="55" t="s">
        <v>54</v>
      </c>
      <c r="R65" s="55"/>
      <c r="S65" s="55" t="s">
        <v>55</v>
      </c>
      <c r="T65" s="55"/>
      <c r="U65" s="55" t="s">
        <v>781</v>
      </c>
      <c r="V65" s="55">
        <v>1</v>
      </c>
      <c r="W65" s="55"/>
      <c r="X65" s="55"/>
      <c r="Y65" s="55"/>
      <c r="Z65" s="55"/>
      <c r="AA65" s="55"/>
      <c r="AB65" s="55" t="s">
        <v>57</v>
      </c>
      <c r="AC65" s="55" t="s">
        <v>782</v>
      </c>
      <c r="AD65" s="55" t="s">
        <v>70</v>
      </c>
      <c r="AE65" s="55" t="s">
        <v>152</v>
      </c>
      <c r="AF65" s="55" t="s">
        <v>291</v>
      </c>
    </row>
    <row r="66" spans="1:32" s="13" customFormat="1" x14ac:dyDescent="0.2">
      <c r="A66" s="59" t="s">
        <v>43</v>
      </c>
      <c r="B66" s="25" t="s">
        <v>85</v>
      </c>
      <c r="C66" s="55" t="s">
        <v>227</v>
      </c>
      <c r="D66" s="25" t="s">
        <v>783</v>
      </c>
      <c r="E66" s="56">
        <v>42041</v>
      </c>
      <c r="F66" s="57">
        <v>3.3722222222222222</v>
      </c>
      <c r="G66" s="25" t="s">
        <v>47</v>
      </c>
      <c r="H66" s="25" t="s">
        <v>48</v>
      </c>
      <c r="I66" s="25" t="s">
        <v>49</v>
      </c>
      <c r="J66" s="25" t="s">
        <v>50</v>
      </c>
      <c r="K66" s="25" t="s">
        <v>54</v>
      </c>
      <c r="L66" s="25" t="s">
        <v>168</v>
      </c>
      <c r="M66" s="55"/>
      <c r="N66" s="55"/>
      <c r="O66" s="55" t="s">
        <v>49</v>
      </c>
      <c r="P66" s="55" t="s">
        <v>50</v>
      </c>
      <c r="Q66" s="55" t="s">
        <v>54</v>
      </c>
      <c r="R66" s="55"/>
      <c r="S66" s="55" t="s">
        <v>55</v>
      </c>
      <c r="T66" s="55"/>
      <c r="U66" s="55" t="s">
        <v>781</v>
      </c>
      <c r="V66" s="55"/>
      <c r="W66" s="55"/>
      <c r="X66" s="55"/>
      <c r="Y66" s="55"/>
      <c r="Z66" s="55"/>
      <c r="AA66" s="55"/>
      <c r="AB66" s="55" t="s">
        <v>57</v>
      </c>
      <c r="AC66" s="55" t="s">
        <v>784</v>
      </c>
      <c r="AD66" s="55" t="s">
        <v>70</v>
      </c>
      <c r="AE66" s="55"/>
      <c r="AF66" s="55" t="s">
        <v>291</v>
      </c>
    </row>
    <row r="67" spans="1:32" s="13" customFormat="1" x14ac:dyDescent="0.2">
      <c r="A67" s="25" t="s">
        <v>43</v>
      </c>
      <c r="B67" s="25" t="s">
        <v>299</v>
      </c>
      <c r="C67" s="55" t="s">
        <v>785</v>
      </c>
      <c r="D67" s="25" t="s">
        <v>786</v>
      </c>
      <c r="E67" s="56">
        <v>42119</v>
      </c>
      <c r="F67" s="57">
        <v>3.1527777777777777</v>
      </c>
      <c r="G67" s="25" t="s">
        <v>47</v>
      </c>
      <c r="H67" s="25" t="s">
        <v>48</v>
      </c>
      <c r="I67" s="25" t="s">
        <v>49</v>
      </c>
      <c r="J67" s="25" t="s">
        <v>50</v>
      </c>
      <c r="K67" s="25" t="s">
        <v>54</v>
      </c>
      <c r="L67" s="25" t="s">
        <v>168</v>
      </c>
      <c r="M67" s="55"/>
      <c r="N67" s="55"/>
      <c r="O67" s="55" t="s">
        <v>49</v>
      </c>
      <c r="P67" s="55" t="s">
        <v>50</v>
      </c>
      <c r="Q67" s="55" t="s">
        <v>54</v>
      </c>
      <c r="R67" s="55"/>
      <c r="S67" s="55" t="s">
        <v>55</v>
      </c>
      <c r="T67" s="55"/>
      <c r="U67" s="55" t="s">
        <v>787</v>
      </c>
      <c r="V67" s="55">
        <v>1</v>
      </c>
      <c r="W67" s="55"/>
      <c r="X67" s="55"/>
      <c r="Y67" s="55"/>
      <c r="Z67" s="55"/>
      <c r="AA67" s="55"/>
      <c r="AB67" s="55" t="s">
        <v>57</v>
      </c>
      <c r="AC67" s="55" t="s">
        <v>788</v>
      </c>
      <c r="AD67" s="55" t="s">
        <v>70</v>
      </c>
      <c r="AE67" s="55" t="s">
        <v>60</v>
      </c>
      <c r="AF67" s="55" t="s">
        <v>127</v>
      </c>
    </row>
    <row r="68" spans="1:32" s="13" customFormat="1" x14ac:dyDescent="0.2">
      <c r="A68" s="13" t="s">
        <v>43</v>
      </c>
      <c r="B68" s="13" t="s">
        <v>260</v>
      </c>
      <c r="C68" s="13" t="s">
        <v>264</v>
      </c>
      <c r="D68" s="16" t="s">
        <v>265</v>
      </c>
      <c r="E68" s="58">
        <v>40847</v>
      </c>
      <c r="F68" s="57">
        <v>6.6388888888888893</v>
      </c>
      <c r="G68" s="13" t="s">
        <v>47</v>
      </c>
      <c r="H68" s="13" t="s">
        <v>48</v>
      </c>
      <c r="I68" s="13" t="s">
        <v>49</v>
      </c>
      <c r="J68" s="13" t="s">
        <v>50</v>
      </c>
      <c r="K68" s="13" t="s">
        <v>54</v>
      </c>
      <c r="L68" s="13" t="s">
        <v>52</v>
      </c>
      <c r="O68" s="13" t="s">
        <v>49</v>
      </c>
      <c r="P68" s="13" t="s">
        <v>50</v>
      </c>
      <c r="Q68" s="13" t="s">
        <v>54</v>
      </c>
      <c r="S68" s="13" t="s">
        <v>55</v>
      </c>
      <c r="U68" s="16" t="s">
        <v>56</v>
      </c>
      <c r="W68" s="16">
        <v>4</v>
      </c>
      <c r="AB68" s="13" t="s">
        <v>57</v>
      </c>
      <c r="AC68" s="16" t="s">
        <v>266</v>
      </c>
      <c r="AD68" s="16" t="s">
        <v>70</v>
      </c>
      <c r="AE68" s="13" t="s">
        <v>152</v>
      </c>
      <c r="AF68" s="13" t="s">
        <v>115</v>
      </c>
    </row>
    <row r="69" spans="1:32" s="13" customFormat="1" x14ac:dyDescent="0.2">
      <c r="A69" s="13" t="s">
        <v>62</v>
      </c>
      <c r="B69" s="13" t="s">
        <v>271</v>
      </c>
      <c r="C69" s="13" t="s">
        <v>272</v>
      </c>
      <c r="D69" s="13" t="s">
        <v>273</v>
      </c>
      <c r="E69" s="58">
        <v>38810</v>
      </c>
      <c r="F69" s="57">
        <v>12.213888888888889</v>
      </c>
      <c r="G69" s="13" t="s">
        <v>47</v>
      </c>
      <c r="H69" s="13" t="s">
        <v>48</v>
      </c>
      <c r="I69" s="13" t="s">
        <v>49</v>
      </c>
      <c r="J69" s="13" t="s">
        <v>50</v>
      </c>
      <c r="K69" s="13" t="s">
        <v>54</v>
      </c>
      <c r="L69" s="13" t="s">
        <v>81</v>
      </c>
      <c r="M69" s="13" t="s">
        <v>139</v>
      </c>
      <c r="O69" s="13" t="s">
        <v>49</v>
      </c>
      <c r="P69" s="13" t="s">
        <v>50</v>
      </c>
      <c r="Q69" s="13" t="s">
        <v>54</v>
      </c>
      <c r="S69" s="13" t="s">
        <v>55</v>
      </c>
      <c r="U69" s="16" t="s">
        <v>274</v>
      </c>
      <c r="W69" s="13">
        <v>2</v>
      </c>
      <c r="AB69" s="13" t="s">
        <v>57</v>
      </c>
      <c r="AC69" s="13" t="s">
        <v>275</v>
      </c>
      <c r="AD69" s="13" t="s">
        <v>70</v>
      </c>
      <c r="AE69" s="13" t="s">
        <v>152</v>
      </c>
      <c r="AF69" s="13" t="s">
        <v>248</v>
      </c>
    </row>
    <row r="70" spans="1:32" s="13" customFormat="1" x14ac:dyDescent="0.2">
      <c r="A70" s="13" t="s">
        <v>43</v>
      </c>
      <c r="B70" s="13" t="s">
        <v>135</v>
      </c>
      <c r="C70" s="13" t="s">
        <v>101</v>
      </c>
      <c r="D70" s="13" t="s">
        <v>789</v>
      </c>
      <c r="E70" s="63">
        <v>41292</v>
      </c>
      <c r="F70" s="57">
        <v>5.4222222222222225</v>
      </c>
      <c r="G70" s="64" t="s">
        <v>66</v>
      </c>
      <c r="H70" s="13" t="s">
        <v>48</v>
      </c>
      <c r="I70" s="13" t="s">
        <v>49</v>
      </c>
      <c r="J70" s="64" t="s">
        <v>50</v>
      </c>
      <c r="K70" s="13" t="s">
        <v>54</v>
      </c>
      <c r="L70" s="13" t="s">
        <v>52</v>
      </c>
      <c r="M70" s="64" t="s">
        <v>790</v>
      </c>
      <c r="N70" s="64"/>
      <c r="O70" s="13" t="s">
        <v>49</v>
      </c>
      <c r="P70" s="13" t="s">
        <v>50</v>
      </c>
      <c r="Q70" s="13" t="s">
        <v>54</v>
      </c>
      <c r="R70" s="64"/>
      <c r="S70" s="13" t="s">
        <v>55</v>
      </c>
      <c r="T70" s="64"/>
      <c r="U70" s="13" t="s">
        <v>664</v>
      </c>
      <c r="V70" s="64"/>
      <c r="W70" s="64"/>
      <c r="X70" s="64"/>
      <c r="Y70" s="64"/>
      <c r="Z70" s="64"/>
      <c r="AA70" s="64"/>
      <c r="AB70" s="13" t="s">
        <v>57</v>
      </c>
      <c r="AC70" s="64" t="s">
        <v>791</v>
      </c>
      <c r="AD70" s="64" t="s">
        <v>70</v>
      </c>
      <c r="AE70" s="13" t="s">
        <v>60</v>
      </c>
      <c r="AF70" s="13" t="s">
        <v>95</v>
      </c>
    </row>
    <row r="71" spans="1:32" s="13" customFormat="1" x14ac:dyDescent="0.2">
      <c r="A71" s="13" t="s">
        <v>43</v>
      </c>
      <c r="B71" s="13" t="s">
        <v>792</v>
      </c>
      <c r="C71" s="13" t="s">
        <v>147</v>
      </c>
      <c r="D71" s="13" t="s">
        <v>1042</v>
      </c>
      <c r="E71" s="63">
        <v>41139</v>
      </c>
      <c r="F71" s="57">
        <v>5.8388888888888886</v>
      </c>
      <c r="G71" s="64" t="s">
        <v>47</v>
      </c>
      <c r="H71" s="13" t="s">
        <v>48</v>
      </c>
      <c r="I71" s="13" t="s">
        <v>49</v>
      </c>
      <c r="J71" s="64" t="s">
        <v>50</v>
      </c>
      <c r="K71" s="13" t="s">
        <v>54</v>
      </c>
      <c r="L71" s="13" t="s">
        <v>168</v>
      </c>
      <c r="M71" s="64"/>
      <c r="N71" s="64"/>
      <c r="O71" s="13" t="s">
        <v>49</v>
      </c>
      <c r="P71" s="13" t="s">
        <v>50</v>
      </c>
      <c r="Q71" s="13" t="s">
        <v>54</v>
      </c>
      <c r="R71" s="64"/>
      <c r="S71" s="13" t="s">
        <v>55</v>
      </c>
      <c r="T71" s="64"/>
      <c r="U71" s="13" t="s">
        <v>114</v>
      </c>
      <c r="V71" s="64"/>
      <c r="W71" s="64"/>
      <c r="X71" s="64"/>
      <c r="Y71" s="64"/>
      <c r="Z71" s="64"/>
      <c r="AA71" s="64"/>
      <c r="AB71" s="13" t="s">
        <v>57</v>
      </c>
      <c r="AC71" s="64" t="s">
        <v>794</v>
      </c>
      <c r="AD71" s="64" t="s">
        <v>70</v>
      </c>
      <c r="AE71" s="13" t="s">
        <v>60</v>
      </c>
      <c r="AF71" s="13" t="s">
        <v>127</v>
      </c>
    </row>
    <row r="72" spans="1:32" s="13" customFormat="1" x14ac:dyDescent="0.2">
      <c r="A72" s="55" t="s">
        <v>43</v>
      </c>
      <c r="B72" s="55" t="s">
        <v>795</v>
      </c>
      <c r="C72" s="55" t="s">
        <v>796</v>
      </c>
      <c r="D72" s="55" t="s">
        <v>797</v>
      </c>
      <c r="E72" s="56">
        <v>42091</v>
      </c>
      <c r="F72" s="57">
        <v>3.2277777777777779</v>
      </c>
      <c r="G72" s="55" t="s">
        <v>47</v>
      </c>
      <c r="H72" s="55" t="s">
        <v>48</v>
      </c>
      <c r="I72" s="55" t="s">
        <v>49</v>
      </c>
      <c r="J72" s="55" t="s">
        <v>50</v>
      </c>
      <c r="K72" s="55" t="s">
        <v>548</v>
      </c>
      <c r="L72" s="55" t="s">
        <v>168</v>
      </c>
      <c r="M72" s="55"/>
      <c r="N72" s="55"/>
      <c r="O72" s="55" t="s">
        <v>49</v>
      </c>
      <c r="P72" s="55" t="s">
        <v>50</v>
      </c>
      <c r="Q72" s="55" t="s">
        <v>54</v>
      </c>
      <c r="R72" s="55"/>
      <c r="S72" s="55" t="s">
        <v>55</v>
      </c>
      <c r="T72" s="55"/>
      <c r="U72" s="55" t="s">
        <v>746</v>
      </c>
      <c r="V72" s="55">
        <v>1</v>
      </c>
      <c r="W72" s="55"/>
      <c r="X72" s="55"/>
      <c r="Y72" s="55"/>
      <c r="Z72" s="55"/>
      <c r="AA72" s="55"/>
      <c r="AB72" s="55" t="s">
        <v>57</v>
      </c>
      <c r="AC72" s="55" t="s">
        <v>798</v>
      </c>
      <c r="AD72" s="55" t="s">
        <v>70</v>
      </c>
      <c r="AE72" s="55" t="s">
        <v>60</v>
      </c>
      <c r="AF72" s="55" t="s">
        <v>398</v>
      </c>
    </row>
    <row r="73" spans="1:32" s="13" customFormat="1" x14ac:dyDescent="0.2">
      <c r="A73" s="20" t="s">
        <v>43</v>
      </c>
      <c r="B73" s="20" t="s">
        <v>284</v>
      </c>
      <c r="C73" s="20" t="s">
        <v>97</v>
      </c>
      <c r="D73" s="20" t="s">
        <v>282</v>
      </c>
      <c r="E73" s="60">
        <v>39764</v>
      </c>
      <c r="F73" s="57">
        <v>9.6055555555555561</v>
      </c>
      <c r="G73" s="20" t="s">
        <v>47</v>
      </c>
      <c r="H73" s="13" t="s">
        <v>48</v>
      </c>
      <c r="I73" s="13" t="s">
        <v>49</v>
      </c>
      <c r="J73" s="13" t="s">
        <v>50</v>
      </c>
      <c r="K73" s="13" t="s">
        <v>54</v>
      </c>
      <c r="L73" s="13" t="s">
        <v>52</v>
      </c>
      <c r="M73" s="20" t="s">
        <v>201</v>
      </c>
      <c r="N73" s="20"/>
      <c r="O73" s="13" t="s">
        <v>49</v>
      </c>
      <c r="P73" s="13" t="s">
        <v>50</v>
      </c>
      <c r="Q73" s="13" t="s">
        <v>54</v>
      </c>
      <c r="R73" s="20"/>
      <c r="S73" s="13" t="s">
        <v>55</v>
      </c>
      <c r="T73" s="20"/>
      <c r="U73" s="13" t="s">
        <v>114</v>
      </c>
      <c r="V73" s="20"/>
      <c r="W73" s="20">
        <v>3</v>
      </c>
      <c r="X73" s="20"/>
      <c r="Y73" s="20"/>
      <c r="Z73" s="20"/>
      <c r="AA73" s="20"/>
      <c r="AB73" s="13" t="s">
        <v>57</v>
      </c>
      <c r="AC73" s="20" t="s">
        <v>285</v>
      </c>
      <c r="AD73" s="20" t="s">
        <v>70</v>
      </c>
      <c r="AE73" s="20"/>
      <c r="AF73" s="20"/>
    </row>
    <row r="74" spans="1:32" s="13" customFormat="1" x14ac:dyDescent="0.2">
      <c r="A74" s="55" t="s">
        <v>43</v>
      </c>
      <c r="B74" s="55" t="s">
        <v>170</v>
      </c>
      <c r="C74" s="55" t="s">
        <v>799</v>
      </c>
      <c r="D74" s="55" t="s">
        <v>800</v>
      </c>
      <c r="E74" s="56">
        <v>42084</v>
      </c>
      <c r="F74" s="57">
        <v>3.2472222222222222</v>
      </c>
      <c r="G74" s="55" t="s">
        <v>47</v>
      </c>
      <c r="H74" s="55" t="s">
        <v>48</v>
      </c>
      <c r="I74" s="55" t="s">
        <v>49</v>
      </c>
      <c r="J74" s="55" t="s">
        <v>50</v>
      </c>
      <c r="K74" s="55" t="s">
        <v>54</v>
      </c>
      <c r="L74" s="55" t="s">
        <v>168</v>
      </c>
      <c r="M74" s="55"/>
      <c r="N74" s="55"/>
      <c r="O74" s="55" t="s">
        <v>49</v>
      </c>
      <c r="P74" s="55" t="s">
        <v>50</v>
      </c>
      <c r="Q74" s="55" t="s">
        <v>54</v>
      </c>
      <c r="R74" s="55"/>
      <c r="S74" s="55" t="s">
        <v>55</v>
      </c>
      <c r="T74" s="55"/>
      <c r="U74" s="55" t="s">
        <v>114</v>
      </c>
      <c r="V74" s="55"/>
      <c r="W74" s="55"/>
      <c r="X74" s="55"/>
      <c r="Y74" s="55"/>
      <c r="Z74" s="55"/>
      <c r="AA74" s="55"/>
      <c r="AB74" s="55" t="s">
        <v>57</v>
      </c>
      <c r="AC74" s="55" t="s">
        <v>801</v>
      </c>
      <c r="AD74" s="55" t="s">
        <v>70</v>
      </c>
      <c r="AE74" s="55" t="s">
        <v>60</v>
      </c>
      <c r="AF74" s="55" t="s">
        <v>398</v>
      </c>
    </row>
    <row r="75" spans="1:32" s="13" customFormat="1" x14ac:dyDescent="0.2">
      <c r="A75" s="13" t="s">
        <v>62</v>
      </c>
      <c r="B75" s="13" t="s">
        <v>281</v>
      </c>
      <c r="C75" s="13" t="s">
        <v>72</v>
      </c>
      <c r="D75" s="13" t="s">
        <v>802</v>
      </c>
      <c r="E75" s="60">
        <v>39784</v>
      </c>
      <c r="F75" s="57">
        <v>9.5500000000000007</v>
      </c>
      <c r="G75" s="20" t="s">
        <v>47</v>
      </c>
      <c r="H75" s="13" t="s">
        <v>48</v>
      </c>
      <c r="I75" s="13" t="s">
        <v>49</v>
      </c>
      <c r="J75" s="13" t="s">
        <v>50</v>
      </c>
      <c r="K75" s="13" t="s">
        <v>54</v>
      </c>
      <c r="L75" s="13" t="s">
        <v>52</v>
      </c>
      <c r="M75" s="20" t="s">
        <v>103</v>
      </c>
      <c r="N75" s="20"/>
      <c r="O75" s="13" t="s">
        <v>49</v>
      </c>
      <c r="P75" s="13" t="s">
        <v>50</v>
      </c>
      <c r="Q75" s="13" t="s">
        <v>54</v>
      </c>
      <c r="R75" s="20"/>
      <c r="S75" s="13" t="s">
        <v>55</v>
      </c>
      <c r="T75" s="20"/>
      <c r="U75" s="13" t="s">
        <v>68</v>
      </c>
      <c r="V75" s="20"/>
      <c r="W75" s="20"/>
      <c r="X75" s="20"/>
      <c r="Y75" s="20"/>
      <c r="Z75" s="20"/>
      <c r="AA75" s="20"/>
      <c r="AB75" s="13" t="s">
        <v>57</v>
      </c>
      <c r="AC75" s="13" t="s">
        <v>694</v>
      </c>
      <c r="AD75" s="13" t="s">
        <v>70</v>
      </c>
      <c r="AE75" s="13" t="s">
        <v>60</v>
      </c>
      <c r="AF75" s="13" t="s">
        <v>127</v>
      </c>
    </row>
    <row r="76" spans="1:32" s="13" customFormat="1" x14ac:dyDescent="0.2">
      <c r="A76" s="25" t="s">
        <v>43</v>
      </c>
      <c r="B76" s="25" t="s">
        <v>803</v>
      </c>
      <c r="C76" s="55" t="s">
        <v>322</v>
      </c>
      <c r="D76" s="25" t="s">
        <v>804</v>
      </c>
      <c r="E76" s="56">
        <v>41764</v>
      </c>
      <c r="F76" s="57">
        <v>4.125</v>
      </c>
      <c r="G76" s="25" t="s">
        <v>66</v>
      </c>
      <c r="H76" s="25" t="s">
        <v>48</v>
      </c>
      <c r="I76" s="25" t="s">
        <v>49</v>
      </c>
      <c r="J76" s="25" t="s">
        <v>50</v>
      </c>
      <c r="K76" s="25" t="s">
        <v>54</v>
      </c>
      <c r="L76" s="25" t="s">
        <v>168</v>
      </c>
      <c r="M76" s="55"/>
      <c r="N76" s="55"/>
      <c r="O76" s="55" t="s">
        <v>49</v>
      </c>
      <c r="P76" s="55" t="s">
        <v>50</v>
      </c>
      <c r="Q76" s="55" t="s">
        <v>54</v>
      </c>
      <c r="R76" s="55"/>
      <c r="S76" s="55" t="s">
        <v>55</v>
      </c>
      <c r="T76" s="55"/>
      <c r="U76" s="62" t="s">
        <v>805</v>
      </c>
      <c r="V76" s="55">
        <v>1</v>
      </c>
      <c r="W76" s="55"/>
      <c r="X76" s="55"/>
      <c r="Y76" s="55"/>
      <c r="Z76" s="55"/>
      <c r="AA76" s="55"/>
      <c r="AB76" s="55" t="s">
        <v>57</v>
      </c>
      <c r="AC76" s="55" t="s">
        <v>806</v>
      </c>
      <c r="AD76" s="55" t="s">
        <v>70</v>
      </c>
      <c r="AE76" s="55" t="s">
        <v>60</v>
      </c>
      <c r="AF76" s="55" t="s">
        <v>127</v>
      </c>
    </row>
    <row r="77" spans="1:32" s="13" customFormat="1" x14ac:dyDescent="0.2">
      <c r="A77" s="25" t="s">
        <v>43</v>
      </c>
      <c r="B77" s="25" t="s">
        <v>223</v>
      </c>
      <c r="C77" s="55" t="s">
        <v>623</v>
      </c>
      <c r="D77" s="25" t="s">
        <v>807</v>
      </c>
      <c r="E77" s="56">
        <v>41951</v>
      </c>
      <c r="F77" s="57">
        <v>3.6166666666666667</v>
      </c>
      <c r="G77" s="25" t="s">
        <v>47</v>
      </c>
      <c r="H77" s="25" t="s">
        <v>48</v>
      </c>
      <c r="I77" s="25" t="s">
        <v>49</v>
      </c>
      <c r="J77" s="25" t="s">
        <v>50</v>
      </c>
      <c r="K77" s="25" t="s">
        <v>54</v>
      </c>
      <c r="L77" s="25" t="s">
        <v>168</v>
      </c>
      <c r="M77" s="55"/>
      <c r="N77" s="55"/>
      <c r="O77" s="55" t="s">
        <v>49</v>
      </c>
      <c r="P77" s="55" t="s">
        <v>50</v>
      </c>
      <c r="Q77" s="55" t="s">
        <v>54</v>
      </c>
      <c r="R77" s="55"/>
      <c r="S77" s="55" t="s">
        <v>55</v>
      </c>
      <c r="T77" s="55"/>
      <c r="U77" s="55" t="s">
        <v>808</v>
      </c>
      <c r="V77" s="55">
        <v>1</v>
      </c>
      <c r="W77" s="55"/>
      <c r="X77" s="55"/>
      <c r="Y77" s="55"/>
      <c r="Z77" s="55"/>
      <c r="AA77" s="55"/>
      <c r="AB77" s="55" t="s">
        <v>57</v>
      </c>
      <c r="AC77" s="55" t="s">
        <v>809</v>
      </c>
      <c r="AD77" s="55"/>
      <c r="AE77" s="55" t="s">
        <v>60</v>
      </c>
      <c r="AF77" s="55" t="s">
        <v>714</v>
      </c>
    </row>
    <row r="78" spans="1:32" s="13" customFormat="1" x14ac:dyDescent="0.2">
      <c r="A78" s="25" t="s">
        <v>43</v>
      </c>
      <c r="B78" s="25" t="s">
        <v>810</v>
      </c>
      <c r="C78" s="55" t="s">
        <v>811</v>
      </c>
      <c r="D78" s="25" t="s">
        <v>812</v>
      </c>
      <c r="E78" s="56">
        <v>42210</v>
      </c>
      <c r="F78" s="57">
        <v>2.9027777777777777</v>
      </c>
      <c r="G78" s="25" t="s">
        <v>47</v>
      </c>
      <c r="H78" s="25" t="s">
        <v>48</v>
      </c>
      <c r="I78" s="25" t="s">
        <v>49</v>
      </c>
      <c r="J78" s="25" t="s">
        <v>50</v>
      </c>
      <c r="K78" s="25" t="s">
        <v>54</v>
      </c>
      <c r="L78" s="25" t="s">
        <v>168</v>
      </c>
      <c r="M78" s="55"/>
      <c r="N78" s="55"/>
      <c r="O78" s="55" t="s">
        <v>49</v>
      </c>
      <c r="P78" s="55" t="s">
        <v>50</v>
      </c>
      <c r="Q78" s="55" t="s">
        <v>54</v>
      </c>
      <c r="R78" s="55"/>
      <c r="S78" s="55" t="s">
        <v>55</v>
      </c>
      <c r="T78" s="55"/>
      <c r="U78" s="55" t="s">
        <v>813</v>
      </c>
      <c r="V78" s="55">
        <v>1</v>
      </c>
      <c r="W78" s="55"/>
      <c r="X78" s="55"/>
      <c r="Y78" s="55"/>
      <c r="Z78" s="55"/>
      <c r="AA78" s="55"/>
      <c r="AB78" s="55" t="s">
        <v>57</v>
      </c>
      <c r="AC78" s="55" t="s">
        <v>814</v>
      </c>
      <c r="AD78" s="55" t="s">
        <v>70</v>
      </c>
      <c r="AE78" s="55" t="s">
        <v>60</v>
      </c>
      <c r="AF78" s="55" t="s">
        <v>251</v>
      </c>
    </row>
    <row r="79" spans="1:32" s="13" customFormat="1" x14ac:dyDescent="0.2">
      <c r="A79" s="13" t="s">
        <v>62</v>
      </c>
      <c r="B79" s="13" t="s">
        <v>134</v>
      </c>
      <c r="C79" s="13" t="s">
        <v>737</v>
      </c>
      <c r="D79" s="13" t="s">
        <v>815</v>
      </c>
      <c r="E79" s="60">
        <v>39394</v>
      </c>
      <c r="F79" s="57">
        <v>10.616666666666667</v>
      </c>
      <c r="G79" s="20" t="s">
        <v>66</v>
      </c>
      <c r="H79" s="13" t="s">
        <v>48</v>
      </c>
      <c r="I79" s="13" t="s">
        <v>49</v>
      </c>
      <c r="J79" s="20" t="s">
        <v>50</v>
      </c>
      <c r="K79" s="13" t="s">
        <v>54</v>
      </c>
      <c r="L79" s="13" t="s">
        <v>52</v>
      </c>
      <c r="M79" s="20" t="s">
        <v>201</v>
      </c>
      <c r="N79" s="20"/>
      <c r="O79" s="13" t="s">
        <v>49</v>
      </c>
      <c r="P79" s="13" t="s">
        <v>50</v>
      </c>
      <c r="Q79" s="13" t="s">
        <v>54</v>
      </c>
      <c r="R79" s="20"/>
      <c r="S79" s="13" t="s">
        <v>55</v>
      </c>
      <c r="T79" s="20"/>
      <c r="U79" s="13" t="s">
        <v>75</v>
      </c>
      <c r="V79" s="20"/>
      <c r="W79" s="20"/>
      <c r="X79" s="20"/>
      <c r="Y79" s="20"/>
      <c r="Z79" s="20"/>
      <c r="AA79" s="20"/>
      <c r="AB79" s="13" t="s">
        <v>57</v>
      </c>
      <c r="AC79" s="13" t="s">
        <v>739</v>
      </c>
      <c r="AD79" s="13" t="s">
        <v>70</v>
      </c>
      <c r="AE79" s="20" t="s">
        <v>60</v>
      </c>
      <c r="AF79" s="20" t="s">
        <v>127</v>
      </c>
    </row>
    <row r="80" spans="1:32" s="13" customFormat="1" x14ac:dyDescent="0.2">
      <c r="A80" s="13" t="s">
        <v>62</v>
      </c>
      <c r="B80" s="13" t="s">
        <v>286</v>
      </c>
      <c r="C80" s="13" t="s">
        <v>222</v>
      </c>
      <c r="D80" s="16" t="s">
        <v>287</v>
      </c>
      <c r="E80" s="58">
        <v>38536</v>
      </c>
      <c r="F80" s="57">
        <v>12.963888888888889</v>
      </c>
      <c r="G80" s="13" t="s">
        <v>47</v>
      </c>
      <c r="H80" s="13" t="s">
        <v>48</v>
      </c>
      <c r="I80" s="13" t="s">
        <v>49</v>
      </c>
      <c r="J80" s="13" t="s">
        <v>50</v>
      </c>
      <c r="K80" s="13" t="s">
        <v>54</v>
      </c>
      <c r="L80" s="13" t="s">
        <v>81</v>
      </c>
      <c r="M80" s="13" t="s">
        <v>139</v>
      </c>
      <c r="O80" s="13" t="s">
        <v>49</v>
      </c>
      <c r="P80" s="13" t="s">
        <v>50</v>
      </c>
      <c r="Q80" s="13" t="s">
        <v>54</v>
      </c>
      <c r="S80" s="13" t="s">
        <v>55</v>
      </c>
      <c r="U80" s="16" t="s">
        <v>56</v>
      </c>
      <c r="W80" s="16">
        <v>4</v>
      </c>
      <c r="AB80" s="13" t="s">
        <v>57</v>
      </c>
      <c r="AC80" s="16" t="s">
        <v>288</v>
      </c>
      <c r="AD80" s="16" t="s">
        <v>70</v>
      </c>
      <c r="AE80" s="13" t="s">
        <v>60</v>
      </c>
      <c r="AF80" s="13" t="s">
        <v>127</v>
      </c>
    </row>
    <row r="81" spans="1:32" s="13" customFormat="1" x14ac:dyDescent="0.2">
      <c r="A81" s="25" t="s">
        <v>43</v>
      </c>
      <c r="B81" s="25" t="s">
        <v>816</v>
      </c>
      <c r="C81" s="55" t="s">
        <v>817</v>
      </c>
      <c r="D81" s="25" t="s">
        <v>818</v>
      </c>
      <c r="E81" s="56">
        <v>42358</v>
      </c>
      <c r="F81" s="57">
        <v>2.5</v>
      </c>
      <c r="G81" s="25" t="s">
        <v>47</v>
      </c>
      <c r="H81" s="25" t="s">
        <v>48</v>
      </c>
      <c r="I81" s="25" t="s">
        <v>49</v>
      </c>
      <c r="J81" s="25" t="s">
        <v>50</v>
      </c>
      <c r="K81" s="25" t="s">
        <v>54</v>
      </c>
      <c r="L81" s="25" t="s">
        <v>168</v>
      </c>
      <c r="M81" s="55"/>
      <c r="N81" s="55"/>
      <c r="O81" s="55" t="s">
        <v>49</v>
      </c>
      <c r="P81" s="55" t="s">
        <v>50</v>
      </c>
      <c r="Q81" s="55" t="s">
        <v>54</v>
      </c>
      <c r="R81" s="55"/>
      <c r="S81" s="55" t="s">
        <v>55</v>
      </c>
      <c r="T81" s="55"/>
      <c r="U81" s="55" t="s">
        <v>819</v>
      </c>
      <c r="V81" s="55">
        <v>1</v>
      </c>
      <c r="W81" s="55"/>
      <c r="X81" s="55"/>
      <c r="Y81" s="55"/>
      <c r="Z81" s="55"/>
      <c r="AA81" s="55"/>
      <c r="AB81" s="55" t="s">
        <v>57</v>
      </c>
      <c r="AC81" s="55" t="s">
        <v>820</v>
      </c>
      <c r="AD81" s="55" t="s">
        <v>70</v>
      </c>
      <c r="AE81" s="55" t="s">
        <v>60</v>
      </c>
      <c r="AF81" s="55" t="s">
        <v>61</v>
      </c>
    </row>
    <row r="82" spans="1:32" s="13" customFormat="1" x14ac:dyDescent="0.2">
      <c r="A82" s="13" t="s">
        <v>62</v>
      </c>
      <c r="B82" s="13" t="s">
        <v>111</v>
      </c>
      <c r="C82" s="13" t="s">
        <v>238</v>
      </c>
      <c r="D82" s="16" t="s">
        <v>289</v>
      </c>
      <c r="E82" s="58">
        <v>40139</v>
      </c>
      <c r="F82" s="57">
        <v>8.5777777777777775</v>
      </c>
      <c r="G82" s="13" t="s">
        <v>47</v>
      </c>
      <c r="H82" s="13" t="s">
        <v>48</v>
      </c>
      <c r="I82" s="13" t="s">
        <v>49</v>
      </c>
      <c r="J82" s="13" t="s">
        <v>50</v>
      </c>
      <c r="K82" s="13" t="s">
        <v>54</v>
      </c>
      <c r="L82" s="13" t="s">
        <v>81</v>
      </c>
      <c r="M82" s="13" t="s">
        <v>67</v>
      </c>
      <c r="O82" s="13" t="s">
        <v>49</v>
      </c>
      <c r="P82" s="13" t="s">
        <v>50</v>
      </c>
      <c r="Q82" s="13" t="s">
        <v>54</v>
      </c>
      <c r="S82" s="13" t="s">
        <v>55</v>
      </c>
      <c r="U82" s="16" t="s">
        <v>56</v>
      </c>
      <c r="W82" s="16">
        <v>2</v>
      </c>
      <c r="AB82" s="13" t="s">
        <v>57</v>
      </c>
      <c r="AC82" s="16" t="s">
        <v>290</v>
      </c>
      <c r="AD82" s="16" t="s">
        <v>70</v>
      </c>
      <c r="AE82" s="13" t="s">
        <v>152</v>
      </c>
      <c r="AF82" s="13" t="s">
        <v>291</v>
      </c>
    </row>
    <row r="83" spans="1:32" s="13" customFormat="1" x14ac:dyDescent="0.2">
      <c r="A83" s="13" t="s">
        <v>62</v>
      </c>
      <c r="B83" s="13" t="s">
        <v>296</v>
      </c>
      <c r="C83" s="13" t="s">
        <v>229</v>
      </c>
      <c r="D83" s="13" t="s">
        <v>297</v>
      </c>
      <c r="E83" s="58">
        <v>37665</v>
      </c>
      <c r="F83" s="57">
        <v>15.352777777777778</v>
      </c>
      <c r="G83" s="13" t="s">
        <v>66</v>
      </c>
      <c r="H83" s="13" t="s">
        <v>48</v>
      </c>
      <c r="I83" s="13" t="s">
        <v>49</v>
      </c>
      <c r="J83" s="13" t="s">
        <v>50</v>
      </c>
      <c r="K83" s="13" t="s">
        <v>54</v>
      </c>
      <c r="L83" s="13" t="s">
        <v>52</v>
      </c>
      <c r="M83" s="13" t="s">
        <v>67</v>
      </c>
      <c r="O83" s="13" t="s">
        <v>49</v>
      </c>
      <c r="P83" s="13" t="s">
        <v>50</v>
      </c>
      <c r="Q83" s="13" t="s">
        <v>54</v>
      </c>
      <c r="S83" s="13" t="s">
        <v>55</v>
      </c>
      <c r="U83" s="16" t="s">
        <v>121</v>
      </c>
      <c r="W83" s="16">
        <v>9</v>
      </c>
      <c r="AB83" s="13" t="s">
        <v>57</v>
      </c>
      <c r="AC83" s="16" t="s">
        <v>298</v>
      </c>
      <c r="AD83" s="16" t="s">
        <v>70</v>
      </c>
      <c r="AE83" s="13" t="s">
        <v>60</v>
      </c>
      <c r="AF83" s="13" t="s">
        <v>95</v>
      </c>
    </row>
    <row r="84" spans="1:32" s="13" customFormat="1" x14ac:dyDescent="0.2">
      <c r="A84" s="13" t="s">
        <v>43</v>
      </c>
      <c r="B84" s="13" t="s">
        <v>626</v>
      </c>
      <c r="C84" s="13" t="s">
        <v>124</v>
      </c>
      <c r="D84" s="13" t="s">
        <v>636</v>
      </c>
      <c r="E84" s="60">
        <v>40840</v>
      </c>
      <c r="F84" s="57">
        <v>6.6555555555555559</v>
      </c>
      <c r="G84" s="13" t="s">
        <v>66</v>
      </c>
      <c r="H84" s="13" t="s">
        <v>48</v>
      </c>
      <c r="I84" s="13" t="s">
        <v>49</v>
      </c>
      <c r="J84" s="13" t="s">
        <v>50</v>
      </c>
      <c r="K84" s="13" t="s">
        <v>54</v>
      </c>
      <c r="L84" s="13" t="s">
        <v>52</v>
      </c>
      <c r="M84" s="20"/>
      <c r="N84" s="20"/>
      <c r="O84" s="13" t="s">
        <v>49</v>
      </c>
      <c r="P84" s="13" t="s">
        <v>50</v>
      </c>
      <c r="Q84" s="13" t="s">
        <v>54</v>
      </c>
      <c r="R84" s="20"/>
      <c r="S84" s="13" t="s">
        <v>55</v>
      </c>
      <c r="T84" s="20"/>
      <c r="U84" s="13" t="s">
        <v>121</v>
      </c>
      <c r="V84" s="20">
        <v>1</v>
      </c>
      <c r="W84" s="20"/>
      <c r="X84" s="20"/>
      <c r="Y84" s="20"/>
      <c r="Z84" s="20"/>
      <c r="AA84" s="20"/>
      <c r="AB84" s="13" t="s">
        <v>57</v>
      </c>
      <c r="AC84" s="13" t="s">
        <v>635</v>
      </c>
      <c r="AD84" s="13" t="s">
        <v>70</v>
      </c>
      <c r="AE84" s="13" t="s">
        <v>60</v>
      </c>
      <c r="AF84" s="13" t="s">
        <v>61</v>
      </c>
    </row>
    <row r="85" spans="1:32" s="13" customFormat="1" x14ac:dyDescent="0.2">
      <c r="A85" s="13" t="s">
        <v>62</v>
      </c>
      <c r="B85" s="13" t="s">
        <v>223</v>
      </c>
      <c r="C85" s="13" t="s">
        <v>112</v>
      </c>
      <c r="D85" s="13" t="s">
        <v>302</v>
      </c>
      <c r="E85" s="58">
        <v>39452</v>
      </c>
      <c r="F85" s="57">
        <v>10.458333333333334</v>
      </c>
      <c r="G85" s="13" t="s">
        <v>47</v>
      </c>
      <c r="H85" s="13" t="s">
        <v>48</v>
      </c>
      <c r="I85" s="13" t="s">
        <v>49</v>
      </c>
      <c r="J85" s="13" t="s">
        <v>50</v>
      </c>
      <c r="K85" s="13" t="s">
        <v>303</v>
      </c>
      <c r="L85" s="13" t="s">
        <v>52</v>
      </c>
      <c r="M85" s="13" t="s">
        <v>201</v>
      </c>
      <c r="O85" s="13" t="s">
        <v>49</v>
      </c>
      <c r="P85" s="13" t="s">
        <v>50</v>
      </c>
      <c r="Q85" s="13" t="s">
        <v>54</v>
      </c>
      <c r="S85" s="13" t="s">
        <v>55</v>
      </c>
      <c r="U85" s="13" t="s">
        <v>75</v>
      </c>
      <c r="W85" s="13">
        <v>3</v>
      </c>
      <c r="AB85" s="13" t="s">
        <v>57</v>
      </c>
      <c r="AC85" s="13" t="s">
        <v>304</v>
      </c>
      <c r="AD85" s="13" t="s">
        <v>70</v>
      </c>
      <c r="AE85" s="13" t="s">
        <v>60</v>
      </c>
      <c r="AF85" s="13" t="s">
        <v>127</v>
      </c>
    </row>
    <row r="86" spans="1:32" s="13" customFormat="1" x14ac:dyDescent="0.2">
      <c r="A86" s="13" t="s">
        <v>43</v>
      </c>
      <c r="B86" s="13" t="s">
        <v>218</v>
      </c>
      <c r="C86" s="13" t="s">
        <v>305</v>
      </c>
      <c r="D86" s="13" t="s">
        <v>306</v>
      </c>
      <c r="E86" s="58">
        <v>40518</v>
      </c>
      <c r="F86" s="57">
        <v>7.5388888888888888</v>
      </c>
      <c r="G86" s="13" t="s">
        <v>66</v>
      </c>
      <c r="H86" s="13" t="s">
        <v>48</v>
      </c>
      <c r="I86" s="13" t="s">
        <v>49</v>
      </c>
      <c r="J86" s="13" t="s">
        <v>79</v>
      </c>
      <c r="K86" s="13" t="s">
        <v>80</v>
      </c>
      <c r="L86" s="13" t="s">
        <v>52</v>
      </c>
      <c r="M86" s="13" t="s">
        <v>53</v>
      </c>
      <c r="O86" s="13" t="s">
        <v>49</v>
      </c>
      <c r="P86" s="13" t="s">
        <v>50</v>
      </c>
      <c r="Q86" s="13" t="s">
        <v>54</v>
      </c>
      <c r="S86" s="13" t="s">
        <v>55</v>
      </c>
      <c r="U86" s="16" t="s">
        <v>56</v>
      </c>
      <c r="W86" s="16">
        <v>10</v>
      </c>
      <c r="AB86" s="13" t="s">
        <v>57</v>
      </c>
      <c r="AC86" s="16" t="s">
        <v>307</v>
      </c>
      <c r="AD86" s="16" t="s">
        <v>70</v>
      </c>
      <c r="AE86" s="13" t="s">
        <v>60</v>
      </c>
      <c r="AF86" s="13" t="s">
        <v>84</v>
      </c>
    </row>
    <row r="87" spans="1:32" s="13" customFormat="1" x14ac:dyDescent="0.2">
      <c r="A87" s="25" t="s">
        <v>43</v>
      </c>
      <c r="B87" s="25" t="s">
        <v>821</v>
      </c>
      <c r="C87" s="55" t="s">
        <v>525</v>
      </c>
      <c r="D87" s="25" t="s">
        <v>822</v>
      </c>
      <c r="E87" s="56">
        <v>42247</v>
      </c>
      <c r="F87" s="57">
        <v>2.8055555555555554</v>
      </c>
      <c r="G87" s="25" t="s">
        <v>66</v>
      </c>
      <c r="H87" s="25" t="s">
        <v>48</v>
      </c>
      <c r="I87" s="25" t="s">
        <v>49</v>
      </c>
      <c r="J87" s="25" t="s">
        <v>50</v>
      </c>
      <c r="K87" s="25" t="s">
        <v>54</v>
      </c>
      <c r="L87" s="25" t="s">
        <v>168</v>
      </c>
      <c r="M87" s="55"/>
      <c r="N87" s="55"/>
      <c r="O87" s="55" t="s">
        <v>49</v>
      </c>
      <c r="P87" s="55" t="s">
        <v>50</v>
      </c>
      <c r="Q87" s="55" t="s">
        <v>54</v>
      </c>
      <c r="R87" s="55"/>
      <c r="S87" s="55" t="s">
        <v>55</v>
      </c>
      <c r="T87" s="55"/>
      <c r="U87" s="55" t="s">
        <v>823</v>
      </c>
      <c r="V87" s="55">
        <v>1</v>
      </c>
      <c r="W87" s="55"/>
      <c r="X87" s="55"/>
      <c r="Y87" s="55"/>
      <c r="Z87" s="55"/>
      <c r="AA87" s="55"/>
      <c r="AB87" s="55" t="s">
        <v>57</v>
      </c>
      <c r="AC87" s="55" t="s">
        <v>824</v>
      </c>
      <c r="AD87" s="55" t="s">
        <v>70</v>
      </c>
      <c r="AE87" s="55" t="s">
        <v>825</v>
      </c>
      <c r="AF87" s="55"/>
    </row>
    <row r="88" spans="1:32" s="13" customFormat="1" x14ac:dyDescent="0.2">
      <c r="A88" s="25" t="s">
        <v>43</v>
      </c>
      <c r="B88" s="25" t="s">
        <v>826</v>
      </c>
      <c r="C88" s="55" t="s">
        <v>516</v>
      </c>
      <c r="D88" s="25" t="s">
        <v>827</v>
      </c>
      <c r="E88" s="56">
        <v>41825</v>
      </c>
      <c r="F88" s="57">
        <v>3.9583333333333335</v>
      </c>
      <c r="G88" s="25" t="s">
        <v>66</v>
      </c>
      <c r="H88" s="25" t="s">
        <v>48</v>
      </c>
      <c r="I88" s="25" t="s">
        <v>49</v>
      </c>
      <c r="J88" s="25" t="s">
        <v>50</v>
      </c>
      <c r="K88" s="25" t="s">
        <v>54</v>
      </c>
      <c r="L88" s="25" t="s">
        <v>168</v>
      </c>
      <c r="M88" s="55"/>
      <c r="N88" s="55"/>
      <c r="O88" s="55" t="s">
        <v>49</v>
      </c>
      <c r="P88" s="55" t="s">
        <v>50</v>
      </c>
      <c r="Q88" s="55" t="s">
        <v>54</v>
      </c>
      <c r="R88" s="55"/>
      <c r="S88" s="55" t="s">
        <v>55</v>
      </c>
      <c r="T88" s="55"/>
      <c r="U88" s="55" t="s">
        <v>828</v>
      </c>
      <c r="V88" s="55">
        <v>1</v>
      </c>
      <c r="W88" s="55"/>
      <c r="X88" s="55"/>
      <c r="Y88" s="55"/>
      <c r="Z88" s="55"/>
      <c r="AA88" s="55"/>
      <c r="AB88" s="55" t="s">
        <v>57</v>
      </c>
      <c r="AC88" s="55" t="s">
        <v>829</v>
      </c>
      <c r="AD88" s="55" t="s">
        <v>70</v>
      </c>
      <c r="AE88" s="55" t="s">
        <v>60</v>
      </c>
      <c r="AF88" s="55" t="s">
        <v>127</v>
      </c>
    </row>
    <row r="89" spans="1:32" s="13" customFormat="1" x14ac:dyDescent="0.2">
      <c r="A89" s="55" t="s">
        <v>43</v>
      </c>
      <c r="B89" s="55" t="s">
        <v>830</v>
      </c>
      <c r="C89" s="55" t="s">
        <v>525</v>
      </c>
      <c r="D89" s="55" t="s">
        <v>831</v>
      </c>
      <c r="E89" s="56">
        <v>42375</v>
      </c>
      <c r="F89" s="57">
        <v>2.4555555555555557</v>
      </c>
      <c r="G89" s="55" t="s">
        <v>47</v>
      </c>
      <c r="H89" s="55" t="s">
        <v>48</v>
      </c>
      <c r="I89" s="55" t="s">
        <v>49</v>
      </c>
      <c r="J89" s="55" t="s">
        <v>50</v>
      </c>
      <c r="K89" s="55" t="s">
        <v>54</v>
      </c>
      <c r="L89" s="55" t="s">
        <v>168</v>
      </c>
      <c r="M89" s="55"/>
      <c r="N89" s="55"/>
      <c r="O89" s="55" t="s">
        <v>49</v>
      </c>
      <c r="P89" s="55" t="s">
        <v>50</v>
      </c>
      <c r="Q89" s="55" t="s">
        <v>54</v>
      </c>
      <c r="R89" s="55"/>
      <c r="S89" s="55" t="s">
        <v>55</v>
      </c>
      <c r="T89" s="55"/>
      <c r="U89" s="55" t="s">
        <v>832</v>
      </c>
      <c r="V89" s="55"/>
      <c r="W89" s="55"/>
      <c r="X89" s="55"/>
      <c r="Y89" s="55"/>
      <c r="Z89" s="55"/>
      <c r="AA89" s="55"/>
      <c r="AB89" s="55" t="s">
        <v>57</v>
      </c>
      <c r="AC89" s="55" t="s">
        <v>833</v>
      </c>
      <c r="AD89" s="55" t="s">
        <v>70</v>
      </c>
      <c r="AE89" s="55" t="s">
        <v>60</v>
      </c>
      <c r="AF89" s="55" t="s">
        <v>110</v>
      </c>
    </row>
    <row r="90" spans="1:32" s="13" customFormat="1" x14ac:dyDescent="0.2">
      <c r="A90" s="55" t="s">
        <v>43</v>
      </c>
      <c r="B90" s="55" t="s">
        <v>111</v>
      </c>
      <c r="C90" s="55" t="s">
        <v>834</v>
      </c>
      <c r="D90" s="55" t="s">
        <v>835</v>
      </c>
      <c r="E90" s="56">
        <v>42077</v>
      </c>
      <c r="F90" s="57">
        <v>3.2666666666666666</v>
      </c>
      <c r="G90" s="55" t="s">
        <v>66</v>
      </c>
      <c r="H90" s="55" t="s">
        <v>48</v>
      </c>
      <c r="I90" s="55" t="s">
        <v>49</v>
      </c>
      <c r="J90" s="55" t="s">
        <v>50</v>
      </c>
      <c r="K90" s="55" t="s">
        <v>54</v>
      </c>
      <c r="L90" s="55" t="s">
        <v>168</v>
      </c>
      <c r="M90" s="55"/>
      <c r="N90" s="55"/>
      <c r="O90" s="55" t="s">
        <v>49</v>
      </c>
      <c r="P90" s="55" t="s">
        <v>50</v>
      </c>
      <c r="Q90" s="55" t="s">
        <v>54</v>
      </c>
      <c r="R90" s="55"/>
      <c r="S90" s="55" t="s">
        <v>55</v>
      </c>
      <c r="T90" s="55"/>
      <c r="U90" s="55" t="s">
        <v>75</v>
      </c>
      <c r="V90" s="55">
        <v>1</v>
      </c>
      <c r="W90" s="55"/>
      <c r="X90" s="55"/>
      <c r="Y90" s="55"/>
      <c r="Z90" s="55"/>
      <c r="AA90" s="55"/>
      <c r="AB90" s="55" t="s">
        <v>57</v>
      </c>
      <c r="AC90" s="55" t="s">
        <v>836</v>
      </c>
      <c r="AD90" s="55" t="s">
        <v>70</v>
      </c>
      <c r="AE90" s="55" t="s">
        <v>152</v>
      </c>
      <c r="AF90" s="55" t="s">
        <v>398</v>
      </c>
    </row>
    <row r="91" spans="1:32" s="13" customFormat="1" x14ac:dyDescent="0.2">
      <c r="A91" s="25" t="s">
        <v>43</v>
      </c>
      <c r="B91" s="25" t="s">
        <v>837</v>
      </c>
      <c r="C91" s="55" t="s">
        <v>838</v>
      </c>
      <c r="D91" s="25" t="s">
        <v>839</v>
      </c>
      <c r="E91" s="56">
        <v>42137</v>
      </c>
      <c r="F91" s="57">
        <v>3.1027777777777779</v>
      </c>
      <c r="G91" s="25" t="s">
        <v>66</v>
      </c>
      <c r="H91" s="25" t="s">
        <v>48</v>
      </c>
      <c r="I91" s="25" t="s">
        <v>49</v>
      </c>
      <c r="J91" s="25" t="s">
        <v>50</v>
      </c>
      <c r="K91" s="25" t="s">
        <v>54</v>
      </c>
      <c r="L91" s="25" t="s">
        <v>168</v>
      </c>
      <c r="M91" s="55"/>
      <c r="N91" s="55"/>
      <c r="O91" s="55" t="s">
        <v>49</v>
      </c>
      <c r="P91" s="55" t="s">
        <v>50</v>
      </c>
      <c r="Q91" s="55" t="s">
        <v>54</v>
      </c>
      <c r="R91" s="55"/>
      <c r="S91" s="55" t="s">
        <v>55</v>
      </c>
      <c r="T91" s="55"/>
      <c r="U91" s="55" t="s">
        <v>840</v>
      </c>
      <c r="V91" s="55">
        <v>1</v>
      </c>
      <c r="W91" s="55"/>
      <c r="X91" s="55"/>
      <c r="Y91" s="55"/>
      <c r="Z91" s="55"/>
      <c r="AA91" s="55"/>
      <c r="AB91" s="55" t="s">
        <v>57</v>
      </c>
      <c r="AC91" s="55" t="s">
        <v>841</v>
      </c>
      <c r="AD91" s="55" t="s">
        <v>70</v>
      </c>
      <c r="AE91" s="55" t="s">
        <v>152</v>
      </c>
      <c r="AF91" s="55" t="s">
        <v>291</v>
      </c>
    </row>
    <row r="92" spans="1:32" s="13" customFormat="1" x14ac:dyDescent="0.2">
      <c r="A92" s="13" t="s">
        <v>62</v>
      </c>
      <c r="B92" s="13" t="s">
        <v>308</v>
      </c>
      <c r="C92" s="13" t="s">
        <v>309</v>
      </c>
      <c r="D92" s="13" t="s">
        <v>310</v>
      </c>
      <c r="E92" s="58">
        <v>39031</v>
      </c>
      <c r="F92" s="57">
        <v>11.611111111111111</v>
      </c>
      <c r="G92" s="13" t="s">
        <v>47</v>
      </c>
      <c r="H92" s="13" t="s">
        <v>48</v>
      </c>
      <c r="I92" s="13" t="s">
        <v>49</v>
      </c>
      <c r="J92" s="13" t="s">
        <v>50</v>
      </c>
      <c r="K92" s="13" t="s">
        <v>311</v>
      </c>
      <c r="L92" s="13" t="s">
        <v>52</v>
      </c>
      <c r="M92" s="13" t="s">
        <v>67</v>
      </c>
      <c r="O92" s="13" t="s">
        <v>49</v>
      </c>
      <c r="P92" s="13" t="s">
        <v>50</v>
      </c>
      <c r="Q92" s="13" t="s">
        <v>54</v>
      </c>
      <c r="S92" s="13" t="s">
        <v>55</v>
      </c>
      <c r="U92" s="16" t="s">
        <v>75</v>
      </c>
      <c r="W92" s="16">
        <v>3</v>
      </c>
      <c r="AB92" s="13" t="s">
        <v>57</v>
      </c>
      <c r="AC92" s="16" t="s">
        <v>312</v>
      </c>
      <c r="AD92" s="16" t="s">
        <v>70</v>
      </c>
      <c r="AE92" s="13" t="s">
        <v>60</v>
      </c>
      <c r="AF92" s="13" t="s">
        <v>127</v>
      </c>
    </row>
    <row r="93" spans="1:32" s="13" customFormat="1" x14ac:dyDescent="0.2">
      <c r="A93" s="13" t="s">
        <v>43</v>
      </c>
      <c r="B93" s="13" t="s">
        <v>124</v>
      </c>
      <c r="C93" s="20"/>
      <c r="D93" s="13" t="s">
        <v>634</v>
      </c>
      <c r="E93" s="60">
        <v>41397</v>
      </c>
      <c r="F93" s="57">
        <v>5.1305555555555555</v>
      </c>
      <c r="G93" s="20" t="s">
        <v>47</v>
      </c>
      <c r="H93" s="13" t="s">
        <v>48</v>
      </c>
      <c r="I93" s="13" t="s">
        <v>49</v>
      </c>
      <c r="J93" s="13" t="s">
        <v>50</v>
      </c>
      <c r="K93" s="13" t="s">
        <v>54</v>
      </c>
      <c r="L93" s="13" t="s">
        <v>168</v>
      </c>
      <c r="M93" s="20"/>
      <c r="N93" s="20"/>
      <c r="O93" s="13" t="s">
        <v>49</v>
      </c>
      <c r="P93" s="13" t="s">
        <v>50</v>
      </c>
      <c r="Q93" s="13" t="s">
        <v>54</v>
      </c>
      <c r="R93" s="20"/>
      <c r="S93" s="13" t="s">
        <v>55</v>
      </c>
      <c r="T93" s="20"/>
      <c r="U93" s="13" t="s">
        <v>121</v>
      </c>
      <c r="V93" s="20">
        <v>1</v>
      </c>
      <c r="W93" s="20"/>
      <c r="X93" s="20"/>
      <c r="Y93" s="20"/>
      <c r="Z93" s="20"/>
      <c r="AA93" s="20"/>
      <c r="AB93" s="13" t="s">
        <v>57</v>
      </c>
      <c r="AC93" s="13" t="s">
        <v>635</v>
      </c>
      <c r="AD93" s="13" t="s">
        <v>70</v>
      </c>
      <c r="AE93" s="13" t="s">
        <v>60</v>
      </c>
      <c r="AF93" s="13" t="s">
        <v>95</v>
      </c>
    </row>
    <row r="94" spans="1:32" s="13" customFormat="1" x14ac:dyDescent="0.2">
      <c r="B94" s="13" t="s">
        <v>252</v>
      </c>
      <c r="C94" s="13" t="s">
        <v>253</v>
      </c>
      <c r="D94" s="13" t="s">
        <v>313</v>
      </c>
      <c r="E94" s="58">
        <v>39462</v>
      </c>
      <c r="F94" s="57">
        <v>10.430555555555555</v>
      </c>
      <c r="G94" s="13" t="s">
        <v>66</v>
      </c>
      <c r="H94" s="13" t="s">
        <v>48</v>
      </c>
      <c r="I94" s="13" t="s">
        <v>49</v>
      </c>
      <c r="O94" s="13" t="s">
        <v>49</v>
      </c>
      <c r="P94" s="13" t="s">
        <v>50</v>
      </c>
      <c r="Q94" s="13" t="s">
        <v>54</v>
      </c>
      <c r="S94" s="13" t="s">
        <v>55</v>
      </c>
      <c r="W94" s="13">
        <v>5</v>
      </c>
      <c r="AB94" s="13" t="s">
        <v>57</v>
      </c>
      <c r="AC94" s="13" t="s">
        <v>255</v>
      </c>
      <c r="AD94" s="13" t="s">
        <v>70</v>
      </c>
    </row>
    <row r="95" spans="1:32" s="13" customFormat="1" x14ac:dyDescent="0.2">
      <c r="A95" s="13" t="s">
        <v>43</v>
      </c>
      <c r="B95" s="13" t="s">
        <v>223</v>
      </c>
      <c r="C95" s="13" t="s">
        <v>314</v>
      </c>
      <c r="D95" s="13" t="s">
        <v>315</v>
      </c>
      <c r="E95" s="58">
        <v>41238</v>
      </c>
      <c r="F95" s="57">
        <v>5.5694444444444446</v>
      </c>
      <c r="G95" s="13" t="s">
        <v>47</v>
      </c>
      <c r="H95" s="13" t="s">
        <v>48</v>
      </c>
      <c r="I95" s="13" t="s">
        <v>49</v>
      </c>
      <c r="J95" s="13" t="s">
        <v>50</v>
      </c>
      <c r="K95" s="13" t="s">
        <v>54</v>
      </c>
      <c r="L95" s="13" t="s">
        <v>168</v>
      </c>
      <c r="M95" s="13" t="s">
        <v>316</v>
      </c>
      <c r="O95" s="13" t="s">
        <v>49</v>
      </c>
      <c r="P95" s="13" t="s">
        <v>50</v>
      </c>
      <c r="Q95" s="13" t="s">
        <v>54</v>
      </c>
      <c r="S95" s="13" t="s">
        <v>55</v>
      </c>
      <c r="U95" s="13" t="s">
        <v>56</v>
      </c>
      <c r="W95" s="16">
        <v>3</v>
      </c>
      <c r="AB95" s="13" t="s">
        <v>57</v>
      </c>
      <c r="AC95" s="16" t="s">
        <v>654</v>
      </c>
      <c r="AD95" s="16" t="s">
        <v>59</v>
      </c>
      <c r="AE95" s="13" t="s">
        <v>60</v>
      </c>
      <c r="AF95" s="13" t="s">
        <v>127</v>
      </c>
    </row>
    <row r="96" spans="1:32" s="13" customFormat="1" x14ac:dyDescent="0.2">
      <c r="A96" s="13" t="s">
        <v>62</v>
      </c>
      <c r="B96" s="13" t="s">
        <v>318</v>
      </c>
      <c r="C96" s="13" t="s">
        <v>319</v>
      </c>
      <c r="D96" s="13" t="s">
        <v>320</v>
      </c>
      <c r="E96" s="58">
        <v>38083</v>
      </c>
      <c r="F96" s="57">
        <v>14.205555555555556</v>
      </c>
      <c r="G96" s="13" t="s">
        <v>47</v>
      </c>
      <c r="H96" s="13" t="s">
        <v>48</v>
      </c>
      <c r="I96" s="13" t="s">
        <v>49</v>
      </c>
      <c r="J96" s="13" t="s">
        <v>50</v>
      </c>
      <c r="K96" s="13" t="s">
        <v>54</v>
      </c>
      <c r="L96" s="13" t="s">
        <v>81</v>
      </c>
      <c r="M96" s="13" t="s">
        <v>139</v>
      </c>
      <c r="O96" s="13" t="s">
        <v>49</v>
      </c>
      <c r="P96" s="13" t="s">
        <v>50</v>
      </c>
      <c r="Q96" s="13" t="s">
        <v>54</v>
      </c>
      <c r="S96" s="13" t="s">
        <v>55</v>
      </c>
      <c r="U96" s="16" t="s">
        <v>75</v>
      </c>
      <c r="W96" s="13">
        <v>5</v>
      </c>
      <c r="AB96" s="13" t="s">
        <v>57</v>
      </c>
      <c r="AC96" s="13" t="s">
        <v>321</v>
      </c>
      <c r="AD96" s="13" t="s">
        <v>70</v>
      </c>
      <c r="AE96" s="13" t="s">
        <v>60</v>
      </c>
      <c r="AF96" s="13" t="s">
        <v>127</v>
      </c>
    </row>
    <row r="97" spans="1:32" s="13" customFormat="1" x14ac:dyDescent="0.2">
      <c r="A97" s="13" t="s">
        <v>43</v>
      </c>
      <c r="B97" s="13" t="s">
        <v>322</v>
      </c>
      <c r="C97" s="13" t="s">
        <v>264</v>
      </c>
      <c r="D97" s="13" t="s">
        <v>323</v>
      </c>
      <c r="E97" s="58">
        <v>39910</v>
      </c>
      <c r="F97" s="57">
        <v>9.2027777777777775</v>
      </c>
      <c r="G97" s="13" t="s">
        <v>66</v>
      </c>
      <c r="H97" s="13" t="s">
        <v>48</v>
      </c>
      <c r="I97" s="13" t="s">
        <v>49</v>
      </c>
      <c r="J97" s="13" t="s">
        <v>324</v>
      </c>
      <c r="K97" s="13" t="s">
        <v>325</v>
      </c>
      <c r="L97" s="13" t="s">
        <v>52</v>
      </c>
      <c r="M97" s="13" t="s">
        <v>131</v>
      </c>
      <c r="O97" s="13" t="s">
        <v>49</v>
      </c>
      <c r="P97" s="13" t="s">
        <v>50</v>
      </c>
      <c r="Q97" s="13" t="s">
        <v>54</v>
      </c>
      <c r="S97" s="13" t="s">
        <v>55</v>
      </c>
      <c r="U97" s="16" t="s">
        <v>56</v>
      </c>
      <c r="W97" s="16">
        <v>5</v>
      </c>
      <c r="AB97" s="13" t="s">
        <v>57</v>
      </c>
      <c r="AC97" s="16" t="s">
        <v>326</v>
      </c>
      <c r="AD97" s="16" t="s">
        <v>70</v>
      </c>
      <c r="AE97" s="13" t="s">
        <v>60</v>
      </c>
      <c r="AF97" s="13" t="s">
        <v>327</v>
      </c>
    </row>
    <row r="98" spans="1:32" s="13" customFormat="1" x14ac:dyDescent="0.2">
      <c r="A98" s="13" t="s">
        <v>43</v>
      </c>
      <c r="B98" s="13" t="s">
        <v>842</v>
      </c>
      <c r="C98" s="13" t="s">
        <v>843</v>
      </c>
      <c r="D98" s="13" t="s">
        <v>844</v>
      </c>
      <c r="E98" s="60">
        <v>41371</v>
      </c>
      <c r="F98" s="57">
        <v>5.2027777777777775</v>
      </c>
      <c r="G98" s="20" t="s">
        <v>47</v>
      </c>
      <c r="H98" s="13" t="s">
        <v>48</v>
      </c>
      <c r="I98" s="13" t="s">
        <v>49</v>
      </c>
      <c r="J98" s="20" t="s">
        <v>50</v>
      </c>
      <c r="K98" s="13" t="s">
        <v>54</v>
      </c>
      <c r="L98" s="13" t="s">
        <v>162</v>
      </c>
      <c r="M98" s="20"/>
      <c r="N98" s="20"/>
      <c r="O98" s="13" t="s">
        <v>49</v>
      </c>
      <c r="P98" s="13" t="s">
        <v>50</v>
      </c>
      <c r="Q98" s="13" t="s">
        <v>54</v>
      </c>
      <c r="R98" s="20"/>
      <c r="S98" s="13" t="s">
        <v>55</v>
      </c>
      <c r="T98" s="20"/>
      <c r="U98" s="13" t="s">
        <v>56</v>
      </c>
      <c r="V98" s="20"/>
      <c r="W98" s="20"/>
      <c r="X98" s="20"/>
      <c r="Y98" s="20"/>
      <c r="Z98" s="20"/>
      <c r="AA98" s="20"/>
      <c r="AB98" s="13" t="s">
        <v>57</v>
      </c>
      <c r="AC98" s="13" t="s">
        <v>739</v>
      </c>
      <c r="AD98" s="13" t="s">
        <v>70</v>
      </c>
      <c r="AE98" s="20" t="s">
        <v>60</v>
      </c>
      <c r="AF98" s="20" t="s">
        <v>95</v>
      </c>
    </row>
    <row r="99" spans="1:32" s="13" customFormat="1" x14ac:dyDescent="0.2">
      <c r="A99" s="55" t="s">
        <v>43</v>
      </c>
      <c r="B99" s="55" t="s">
        <v>845</v>
      </c>
      <c r="C99" s="55" t="s">
        <v>179</v>
      </c>
      <c r="D99" s="55" t="s">
        <v>846</v>
      </c>
      <c r="E99" s="56">
        <v>41567</v>
      </c>
      <c r="F99" s="57">
        <v>4.666666666666667</v>
      </c>
      <c r="G99" s="55" t="s">
        <v>47</v>
      </c>
      <c r="H99" s="55" t="s">
        <v>48</v>
      </c>
      <c r="I99" s="55" t="s">
        <v>49</v>
      </c>
      <c r="J99" s="55" t="s">
        <v>50</v>
      </c>
      <c r="K99" s="55" t="s">
        <v>54</v>
      </c>
      <c r="L99" s="55" t="s">
        <v>168</v>
      </c>
      <c r="M99" s="55"/>
      <c r="N99" s="55"/>
      <c r="O99" s="55" t="s">
        <v>49</v>
      </c>
      <c r="P99" s="55" t="s">
        <v>50</v>
      </c>
      <c r="Q99" s="55" t="s">
        <v>54</v>
      </c>
      <c r="R99" s="55"/>
      <c r="S99" s="55" t="s">
        <v>55</v>
      </c>
      <c r="T99" s="55"/>
      <c r="U99" s="55" t="s">
        <v>847</v>
      </c>
      <c r="V99" s="55"/>
      <c r="W99" s="55"/>
      <c r="X99" s="55"/>
      <c r="Y99" s="55"/>
      <c r="Z99" s="55"/>
      <c r="AA99" s="55"/>
      <c r="AB99" s="55" t="s">
        <v>57</v>
      </c>
      <c r="AC99" s="55" t="s">
        <v>848</v>
      </c>
      <c r="AD99" s="55" t="s">
        <v>70</v>
      </c>
      <c r="AE99" s="55" t="s">
        <v>60</v>
      </c>
      <c r="AF99" s="55" t="s">
        <v>95</v>
      </c>
    </row>
    <row r="100" spans="1:32" s="13" customFormat="1" x14ac:dyDescent="0.2">
      <c r="A100" s="25" t="s">
        <v>43</v>
      </c>
      <c r="B100" s="25" t="s">
        <v>849</v>
      </c>
      <c r="C100" s="55" t="s">
        <v>44</v>
      </c>
      <c r="D100" s="25" t="s">
        <v>850</v>
      </c>
      <c r="E100" s="56">
        <v>42001</v>
      </c>
      <c r="F100" s="57">
        <v>3.4777777777777779</v>
      </c>
      <c r="G100" s="25" t="s">
        <v>47</v>
      </c>
      <c r="H100" s="25" t="s">
        <v>48</v>
      </c>
      <c r="I100" s="25" t="s">
        <v>49</v>
      </c>
      <c r="J100" s="25" t="s">
        <v>600</v>
      </c>
      <c r="K100" s="25" t="s">
        <v>851</v>
      </c>
      <c r="L100" s="25" t="s">
        <v>168</v>
      </c>
      <c r="M100" s="55"/>
      <c r="N100" s="55"/>
      <c r="O100" s="55" t="s">
        <v>49</v>
      </c>
      <c r="P100" s="55" t="s">
        <v>50</v>
      </c>
      <c r="Q100" s="55" t="s">
        <v>54</v>
      </c>
      <c r="R100" s="55"/>
      <c r="S100" s="55" t="s">
        <v>55</v>
      </c>
      <c r="T100" s="55"/>
      <c r="U100" s="55" t="s">
        <v>823</v>
      </c>
      <c r="V100" s="55">
        <v>1</v>
      </c>
      <c r="W100" s="55"/>
      <c r="X100" s="55"/>
      <c r="Y100" s="55"/>
      <c r="Z100" s="55"/>
      <c r="AA100" s="55"/>
      <c r="AB100" s="55" t="s">
        <v>57</v>
      </c>
      <c r="AC100" s="55" t="s">
        <v>852</v>
      </c>
      <c r="AD100" s="55"/>
      <c r="AE100" s="55" t="s">
        <v>152</v>
      </c>
      <c r="AF100" s="55" t="s">
        <v>248</v>
      </c>
    </row>
    <row r="101" spans="1:32" s="13" customFormat="1" x14ac:dyDescent="0.2">
      <c r="A101" s="13" t="s">
        <v>62</v>
      </c>
      <c r="B101" s="13" t="s">
        <v>853</v>
      </c>
      <c r="C101" s="13" t="s">
        <v>186</v>
      </c>
      <c r="D101" s="13" t="s">
        <v>854</v>
      </c>
      <c r="E101" s="63">
        <v>39096</v>
      </c>
      <c r="F101" s="57">
        <v>11.433333333333334</v>
      </c>
      <c r="G101" s="64" t="s">
        <v>66</v>
      </c>
      <c r="H101" s="13" t="s">
        <v>48</v>
      </c>
      <c r="I101" s="13" t="s">
        <v>49</v>
      </c>
      <c r="J101" s="64" t="s">
        <v>50</v>
      </c>
      <c r="K101" s="13" t="s">
        <v>54</v>
      </c>
      <c r="L101" s="13" t="s">
        <v>81</v>
      </c>
      <c r="M101" s="64" t="s">
        <v>855</v>
      </c>
      <c r="N101" s="64"/>
      <c r="O101" s="13" t="s">
        <v>49</v>
      </c>
      <c r="P101" s="13" t="s">
        <v>50</v>
      </c>
      <c r="Q101" s="13" t="s">
        <v>54</v>
      </c>
      <c r="R101" s="64"/>
      <c r="S101" s="13" t="s">
        <v>55</v>
      </c>
      <c r="T101" s="64"/>
      <c r="U101" s="13" t="s">
        <v>75</v>
      </c>
      <c r="V101" s="64"/>
      <c r="W101" s="64"/>
      <c r="X101" s="64"/>
      <c r="Y101" s="64"/>
      <c r="Z101" s="64"/>
      <c r="AA101" s="64"/>
      <c r="AB101" s="13" t="s">
        <v>57</v>
      </c>
      <c r="AC101" s="64" t="s">
        <v>856</v>
      </c>
      <c r="AD101" s="64" t="s">
        <v>70</v>
      </c>
      <c r="AE101" s="13" t="s">
        <v>152</v>
      </c>
      <c r="AF101" s="13" t="s">
        <v>158</v>
      </c>
    </row>
    <row r="102" spans="1:32" s="13" customFormat="1" x14ac:dyDescent="0.2">
      <c r="A102" s="59" t="s">
        <v>43</v>
      </c>
      <c r="B102" s="25" t="s">
        <v>227</v>
      </c>
      <c r="C102" s="55" t="s">
        <v>117</v>
      </c>
      <c r="D102" s="25" t="s">
        <v>857</v>
      </c>
      <c r="E102" s="56">
        <v>42018</v>
      </c>
      <c r="F102" s="57">
        <v>3.4333333333333331</v>
      </c>
      <c r="G102" s="25" t="s">
        <v>66</v>
      </c>
      <c r="H102" s="25" t="s">
        <v>48</v>
      </c>
      <c r="I102" s="25" t="s">
        <v>49</v>
      </c>
      <c r="J102" s="25" t="s">
        <v>50</v>
      </c>
      <c r="K102" s="25" t="s">
        <v>54</v>
      </c>
      <c r="L102" s="25" t="s">
        <v>168</v>
      </c>
      <c r="M102" s="55"/>
      <c r="N102" s="55"/>
      <c r="O102" s="55" t="s">
        <v>49</v>
      </c>
      <c r="P102" s="55" t="s">
        <v>50</v>
      </c>
      <c r="Q102" s="55" t="s">
        <v>54</v>
      </c>
      <c r="R102" s="55"/>
      <c r="S102" s="55" t="s">
        <v>55</v>
      </c>
      <c r="T102" s="55"/>
      <c r="U102" s="55" t="s">
        <v>858</v>
      </c>
      <c r="V102" s="55"/>
      <c r="W102" s="55"/>
      <c r="X102" s="55"/>
      <c r="Y102" s="55"/>
      <c r="Z102" s="55"/>
      <c r="AA102" s="55"/>
      <c r="AB102" s="55" t="s">
        <v>57</v>
      </c>
      <c r="AC102" s="55" t="s">
        <v>859</v>
      </c>
      <c r="AD102" s="55" t="s">
        <v>70</v>
      </c>
      <c r="AE102" s="55"/>
      <c r="AF102" s="55"/>
    </row>
    <row r="103" spans="1:32" s="13" customFormat="1" x14ac:dyDescent="0.2">
      <c r="A103" s="13" t="s">
        <v>62</v>
      </c>
      <c r="B103" s="13" t="s">
        <v>331</v>
      </c>
      <c r="C103" s="13" t="s">
        <v>179</v>
      </c>
      <c r="D103" s="13" t="s">
        <v>332</v>
      </c>
      <c r="E103" s="58">
        <v>39868</v>
      </c>
      <c r="F103" s="57">
        <v>9.3222222222222229</v>
      </c>
      <c r="G103" s="13" t="s">
        <v>66</v>
      </c>
      <c r="H103" s="13" t="s">
        <v>48</v>
      </c>
      <c r="I103" s="13" t="s">
        <v>49</v>
      </c>
      <c r="J103" s="13" t="s">
        <v>50</v>
      </c>
      <c r="K103" s="13" t="s">
        <v>54</v>
      </c>
      <c r="L103" s="13" t="s">
        <v>81</v>
      </c>
      <c r="M103" s="13" t="s">
        <v>67</v>
      </c>
      <c r="O103" s="13" t="s">
        <v>49</v>
      </c>
      <c r="P103" s="13" t="s">
        <v>50</v>
      </c>
      <c r="Q103" s="13" t="s">
        <v>54</v>
      </c>
      <c r="S103" s="13" t="s">
        <v>55</v>
      </c>
      <c r="U103" s="16" t="s">
        <v>121</v>
      </c>
      <c r="W103" s="16">
        <v>2</v>
      </c>
      <c r="AB103" s="13" t="s">
        <v>57</v>
      </c>
      <c r="AC103" s="16" t="s">
        <v>333</v>
      </c>
      <c r="AD103" s="16" t="s">
        <v>70</v>
      </c>
      <c r="AE103" s="13" t="s">
        <v>60</v>
      </c>
      <c r="AF103" s="13" t="s">
        <v>95</v>
      </c>
    </row>
    <row r="104" spans="1:32" s="13" customFormat="1" x14ac:dyDescent="0.2">
      <c r="A104" s="13" t="s">
        <v>43</v>
      </c>
      <c r="B104" s="13" t="s">
        <v>175</v>
      </c>
      <c r="C104" s="13" t="s">
        <v>186</v>
      </c>
      <c r="D104" s="13" t="s">
        <v>334</v>
      </c>
      <c r="E104" s="58">
        <v>38709</v>
      </c>
      <c r="F104" s="57">
        <v>12.491666666666667</v>
      </c>
      <c r="G104" s="13" t="s">
        <v>66</v>
      </c>
      <c r="H104" s="13" t="s">
        <v>48</v>
      </c>
      <c r="I104" s="13" t="s">
        <v>49</v>
      </c>
      <c r="J104" s="13" t="s">
        <v>50</v>
      </c>
      <c r="K104" s="13" t="s">
        <v>54</v>
      </c>
      <c r="L104" s="13" t="s">
        <v>81</v>
      </c>
      <c r="M104" s="13" t="s">
        <v>139</v>
      </c>
      <c r="O104" s="13" t="s">
        <v>49</v>
      </c>
      <c r="P104" s="13" t="s">
        <v>50</v>
      </c>
      <c r="Q104" s="13" t="s">
        <v>54</v>
      </c>
      <c r="S104" s="13" t="s">
        <v>55</v>
      </c>
      <c r="U104" s="16" t="s">
        <v>56</v>
      </c>
      <c r="W104" s="16">
        <v>8</v>
      </c>
      <c r="AB104" s="13" t="s">
        <v>57</v>
      </c>
      <c r="AC104" s="16" t="s">
        <v>335</v>
      </c>
      <c r="AD104" s="16" t="s">
        <v>70</v>
      </c>
      <c r="AE104" s="13" t="s">
        <v>60</v>
      </c>
      <c r="AF104" s="13" t="s">
        <v>95</v>
      </c>
    </row>
    <row r="105" spans="1:32" s="13" customFormat="1" x14ac:dyDescent="0.2">
      <c r="A105" s="13" t="s">
        <v>62</v>
      </c>
      <c r="B105" s="13" t="s">
        <v>253</v>
      </c>
      <c r="C105" s="13" t="s">
        <v>293</v>
      </c>
      <c r="D105" s="13" t="s">
        <v>336</v>
      </c>
      <c r="E105" s="58">
        <v>38488</v>
      </c>
      <c r="F105" s="57">
        <v>13.094444444444445</v>
      </c>
      <c r="G105" s="13" t="s">
        <v>47</v>
      </c>
      <c r="H105" s="13" t="s">
        <v>48</v>
      </c>
      <c r="I105" s="13" t="s">
        <v>49</v>
      </c>
      <c r="J105" s="13" t="s">
        <v>337</v>
      </c>
      <c r="K105" s="13" t="s">
        <v>338</v>
      </c>
      <c r="L105" s="13" t="s">
        <v>81</v>
      </c>
      <c r="O105" s="13" t="s">
        <v>49</v>
      </c>
      <c r="P105" s="13" t="s">
        <v>50</v>
      </c>
      <c r="Q105" s="13" t="s">
        <v>54</v>
      </c>
      <c r="S105" s="13" t="s">
        <v>55</v>
      </c>
      <c r="U105" s="13" t="s">
        <v>75</v>
      </c>
      <c r="V105" s="13">
        <v>1</v>
      </c>
      <c r="AB105" s="13" t="s">
        <v>57</v>
      </c>
      <c r="AC105" s="13" t="s">
        <v>339</v>
      </c>
      <c r="AD105" s="13" t="s">
        <v>70</v>
      </c>
      <c r="AE105" s="13" t="s">
        <v>60</v>
      </c>
      <c r="AF105" s="13" t="s">
        <v>127</v>
      </c>
    </row>
    <row r="106" spans="1:32" s="13" customFormat="1" x14ac:dyDescent="0.2">
      <c r="A106" s="13" t="s">
        <v>43</v>
      </c>
      <c r="B106" s="13" t="s">
        <v>179</v>
      </c>
      <c r="C106" s="13" t="s">
        <v>340</v>
      </c>
      <c r="D106" s="13" t="s">
        <v>341</v>
      </c>
      <c r="E106" s="58">
        <v>37805</v>
      </c>
      <c r="F106" s="57">
        <v>14.963888888888889</v>
      </c>
      <c r="G106" s="13" t="s">
        <v>47</v>
      </c>
      <c r="H106" s="13" t="s">
        <v>48</v>
      </c>
      <c r="I106" s="13" t="s">
        <v>49</v>
      </c>
      <c r="J106" s="13" t="s">
        <v>50</v>
      </c>
      <c r="K106" s="13" t="s">
        <v>54</v>
      </c>
      <c r="L106" s="13" t="s">
        <v>52</v>
      </c>
      <c r="M106" s="13" t="s">
        <v>53</v>
      </c>
      <c r="O106" s="13" t="s">
        <v>49</v>
      </c>
      <c r="P106" s="13" t="s">
        <v>50</v>
      </c>
      <c r="Q106" s="13" t="s">
        <v>54</v>
      </c>
      <c r="S106" s="13" t="s">
        <v>55</v>
      </c>
      <c r="U106" s="13" t="s">
        <v>121</v>
      </c>
      <c r="W106" s="13">
        <v>7</v>
      </c>
      <c r="AB106" s="13" t="s">
        <v>57</v>
      </c>
      <c r="AC106" s="13" t="s">
        <v>342</v>
      </c>
      <c r="AD106" s="13" t="s">
        <v>90</v>
      </c>
      <c r="AE106" s="13" t="s">
        <v>60</v>
      </c>
      <c r="AF106" s="13" t="s">
        <v>61</v>
      </c>
    </row>
    <row r="107" spans="1:32" s="13" customFormat="1" x14ac:dyDescent="0.2">
      <c r="A107" s="25" t="s">
        <v>43</v>
      </c>
      <c r="B107" s="25" t="s">
        <v>463</v>
      </c>
      <c r="C107" s="55" t="s">
        <v>193</v>
      </c>
      <c r="D107" s="25" t="s">
        <v>860</v>
      </c>
      <c r="E107" s="56">
        <v>42382</v>
      </c>
      <c r="F107" s="57">
        <v>2.4361111111111109</v>
      </c>
      <c r="G107" s="25" t="s">
        <v>66</v>
      </c>
      <c r="H107" s="25" t="s">
        <v>48</v>
      </c>
      <c r="I107" s="25" t="s">
        <v>49</v>
      </c>
      <c r="J107" s="25" t="s">
        <v>50</v>
      </c>
      <c r="K107" s="25" t="s">
        <v>54</v>
      </c>
      <c r="L107" s="25" t="s">
        <v>168</v>
      </c>
      <c r="M107" s="55"/>
      <c r="N107" s="55"/>
      <c r="O107" s="55" t="s">
        <v>49</v>
      </c>
      <c r="P107" s="55" t="s">
        <v>50</v>
      </c>
      <c r="Q107" s="55" t="s">
        <v>54</v>
      </c>
      <c r="R107" s="55"/>
      <c r="S107" s="55" t="s">
        <v>55</v>
      </c>
      <c r="T107" s="55"/>
      <c r="U107" s="55" t="s">
        <v>664</v>
      </c>
      <c r="V107" s="55">
        <v>1</v>
      </c>
      <c r="W107" s="55"/>
      <c r="X107" s="55"/>
      <c r="Y107" s="55"/>
      <c r="Z107" s="55"/>
      <c r="AA107" s="55"/>
      <c r="AB107" s="55" t="s">
        <v>57</v>
      </c>
      <c r="AC107" s="55" t="s">
        <v>861</v>
      </c>
      <c r="AD107" s="55" t="s">
        <v>70</v>
      </c>
      <c r="AE107" s="55"/>
      <c r="AF107" s="55"/>
    </row>
    <row r="108" spans="1:32" s="13" customFormat="1" x14ac:dyDescent="0.2">
      <c r="A108" s="13" t="s">
        <v>62</v>
      </c>
      <c r="B108" s="13" t="s">
        <v>253</v>
      </c>
      <c r="C108" s="13" t="s">
        <v>293</v>
      </c>
      <c r="D108" s="13" t="s">
        <v>343</v>
      </c>
      <c r="E108" s="58">
        <v>39313</v>
      </c>
      <c r="F108" s="57">
        <v>10.83611111111111</v>
      </c>
      <c r="G108" s="13" t="s">
        <v>47</v>
      </c>
      <c r="H108" s="13" t="s">
        <v>48</v>
      </c>
      <c r="I108" s="13" t="s">
        <v>49</v>
      </c>
      <c r="J108" s="13" t="s">
        <v>50</v>
      </c>
      <c r="K108" s="13" t="s">
        <v>54</v>
      </c>
      <c r="O108" s="13" t="s">
        <v>49</v>
      </c>
      <c r="P108" s="13" t="s">
        <v>50</v>
      </c>
      <c r="Q108" s="13" t="s">
        <v>54</v>
      </c>
      <c r="S108" s="13" t="s">
        <v>55</v>
      </c>
      <c r="U108" s="13" t="s">
        <v>75</v>
      </c>
      <c r="AB108" s="13" t="s">
        <v>57</v>
      </c>
      <c r="AC108" s="13" t="s">
        <v>339</v>
      </c>
      <c r="AE108" s="13" t="s">
        <v>60</v>
      </c>
      <c r="AF108" s="13" t="s">
        <v>127</v>
      </c>
    </row>
    <row r="109" spans="1:32" s="13" customFormat="1" x14ac:dyDescent="0.2">
      <c r="A109" s="13" t="s">
        <v>43</v>
      </c>
      <c r="B109" s="13" t="s">
        <v>222</v>
      </c>
      <c r="C109" s="13" t="s">
        <v>253</v>
      </c>
      <c r="D109" s="13" t="s">
        <v>347</v>
      </c>
      <c r="E109" s="58">
        <v>38137</v>
      </c>
      <c r="F109" s="57">
        <v>14.055555555555555</v>
      </c>
      <c r="G109" s="13" t="s">
        <v>47</v>
      </c>
      <c r="H109" s="13" t="s">
        <v>48</v>
      </c>
      <c r="I109" s="13" t="s">
        <v>49</v>
      </c>
      <c r="J109" s="13" t="s">
        <v>50</v>
      </c>
      <c r="K109" s="13" t="s">
        <v>54</v>
      </c>
      <c r="L109" s="13" t="s">
        <v>81</v>
      </c>
      <c r="M109" s="13" t="s">
        <v>88</v>
      </c>
      <c r="O109" s="13" t="s">
        <v>49</v>
      </c>
      <c r="P109" s="13" t="s">
        <v>50</v>
      </c>
      <c r="Q109" s="13" t="s">
        <v>54</v>
      </c>
      <c r="S109" s="13" t="s">
        <v>55</v>
      </c>
      <c r="U109" s="16" t="s">
        <v>75</v>
      </c>
      <c r="W109" s="13">
        <v>8</v>
      </c>
      <c r="AB109" s="13" t="s">
        <v>57</v>
      </c>
      <c r="AC109" s="13" t="s">
        <v>348</v>
      </c>
      <c r="AD109" s="13" t="s">
        <v>70</v>
      </c>
      <c r="AE109" s="13" t="s">
        <v>60</v>
      </c>
      <c r="AF109" s="13" t="s">
        <v>127</v>
      </c>
    </row>
    <row r="110" spans="1:32" s="13" customFormat="1" x14ac:dyDescent="0.2">
      <c r="A110" s="13" t="s">
        <v>62</v>
      </c>
      <c r="B110" s="13" t="s">
        <v>124</v>
      </c>
      <c r="C110" s="13" t="s">
        <v>85</v>
      </c>
      <c r="D110" s="13" t="s">
        <v>355</v>
      </c>
      <c r="E110" s="58">
        <v>38452</v>
      </c>
      <c r="F110" s="57">
        <v>13.194444444444445</v>
      </c>
      <c r="G110" s="13" t="s">
        <v>47</v>
      </c>
      <c r="H110" s="13" t="s">
        <v>48</v>
      </c>
      <c r="I110" s="13" t="s">
        <v>49</v>
      </c>
      <c r="J110" s="13" t="s">
        <v>50</v>
      </c>
      <c r="K110" s="13" t="s">
        <v>54</v>
      </c>
      <c r="L110" s="13" t="s">
        <v>81</v>
      </c>
      <c r="M110" s="13" t="s">
        <v>139</v>
      </c>
      <c r="O110" s="13" t="s">
        <v>49</v>
      </c>
      <c r="P110" s="13" t="s">
        <v>50</v>
      </c>
      <c r="Q110" s="13" t="s">
        <v>54</v>
      </c>
      <c r="S110" s="13" t="s">
        <v>55</v>
      </c>
      <c r="U110" s="16" t="s">
        <v>121</v>
      </c>
      <c r="W110" s="16">
        <v>3</v>
      </c>
      <c r="AB110" s="13" t="s">
        <v>57</v>
      </c>
      <c r="AC110" s="16" t="s">
        <v>356</v>
      </c>
      <c r="AD110" s="16" t="s">
        <v>70</v>
      </c>
      <c r="AE110" s="13" t="s">
        <v>60</v>
      </c>
      <c r="AF110" s="13" t="s">
        <v>248</v>
      </c>
    </row>
    <row r="111" spans="1:32" s="13" customFormat="1" x14ac:dyDescent="0.2">
      <c r="A111" s="13" t="s">
        <v>62</v>
      </c>
      <c r="B111" s="13" t="s">
        <v>322</v>
      </c>
      <c r="C111" s="13" t="s">
        <v>264</v>
      </c>
      <c r="D111" s="13" t="s">
        <v>357</v>
      </c>
      <c r="E111" s="58">
        <v>39190</v>
      </c>
      <c r="F111" s="57">
        <v>11.172222222222222</v>
      </c>
      <c r="G111" s="13" t="s">
        <v>47</v>
      </c>
      <c r="H111" s="13" t="s">
        <v>48</v>
      </c>
      <c r="I111" s="13" t="s">
        <v>49</v>
      </c>
      <c r="J111" s="13" t="s">
        <v>325</v>
      </c>
      <c r="K111" s="13" t="s">
        <v>358</v>
      </c>
      <c r="L111" s="13" t="s">
        <v>52</v>
      </c>
      <c r="M111" s="13" t="s">
        <v>103</v>
      </c>
      <c r="O111" s="13" t="s">
        <v>49</v>
      </c>
      <c r="P111" s="13" t="s">
        <v>50</v>
      </c>
      <c r="Q111" s="13" t="s">
        <v>54</v>
      </c>
      <c r="S111" s="13" t="s">
        <v>55</v>
      </c>
      <c r="U111" s="16" t="s">
        <v>56</v>
      </c>
      <c r="W111" s="16">
        <v>5</v>
      </c>
      <c r="AB111" s="13" t="s">
        <v>57</v>
      </c>
      <c r="AC111" s="16" t="s">
        <v>326</v>
      </c>
      <c r="AD111" s="16" t="s">
        <v>70</v>
      </c>
      <c r="AE111" s="13" t="s">
        <v>60</v>
      </c>
      <c r="AF111" s="13" t="s">
        <v>327</v>
      </c>
    </row>
    <row r="112" spans="1:32" s="13" customFormat="1" x14ac:dyDescent="0.2">
      <c r="A112" s="55" t="s">
        <v>43</v>
      </c>
      <c r="B112" s="55" t="s">
        <v>862</v>
      </c>
      <c r="C112" s="55" t="s">
        <v>863</v>
      </c>
      <c r="D112" s="55" t="s">
        <v>864</v>
      </c>
      <c r="E112" s="56">
        <v>41780</v>
      </c>
      <c r="F112" s="57">
        <v>4.0805555555555557</v>
      </c>
      <c r="G112" s="55" t="s">
        <v>47</v>
      </c>
      <c r="H112" s="55" t="s">
        <v>48</v>
      </c>
      <c r="I112" s="55" t="s">
        <v>49</v>
      </c>
      <c r="J112" s="55" t="s">
        <v>50</v>
      </c>
      <c r="K112" s="55" t="s">
        <v>54</v>
      </c>
      <c r="L112" s="55" t="s">
        <v>168</v>
      </c>
      <c r="M112" s="55"/>
      <c r="N112" s="55"/>
      <c r="O112" s="55" t="s">
        <v>49</v>
      </c>
      <c r="P112" s="55" t="s">
        <v>50</v>
      </c>
      <c r="Q112" s="55" t="s">
        <v>54</v>
      </c>
      <c r="R112" s="55"/>
      <c r="S112" s="55" t="s">
        <v>55</v>
      </c>
      <c r="T112" s="55"/>
      <c r="U112" s="55" t="s">
        <v>132</v>
      </c>
      <c r="V112" s="55">
        <v>1</v>
      </c>
      <c r="W112" s="55"/>
      <c r="X112" s="55"/>
      <c r="Y112" s="55"/>
      <c r="Z112" s="55"/>
      <c r="AA112" s="55"/>
      <c r="AB112" s="55" t="s">
        <v>57</v>
      </c>
      <c r="AC112" s="55" t="s">
        <v>865</v>
      </c>
      <c r="AD112" s="55" t="s">
        <v>70</v>
      </c>
      <c r="AE112" s="55" t="s">
        <v>60</v>
      </c>
      <c r="AF112" s="55" t="s">
        <v>61</v>
      </c>
    </row>
    <row r="113" spans="1:32" s="13" customFormat="1" x14ac:dyDescent="0.2">
      <c r="A113" s="13" t="s">
        <v>62</v>
      </c>
      <c r="B113" s="13" t="s">
        <v>359</v>
      </c>
      <c r="C113" s="13" t="s">
        <v>623</v>
      </c>
      <c r="D113" s="13" t="s">
        <v>360</v>
      </c>
      <c r="E113" s="58">
        <v>39676</v>
      </c>
      <c r="F113" s="57">
        <v>9.844444444444445</v>
      </c>
      <c r="G113" s="13" t="s">
        <v>47</v>
      </c>
      <c r="H113" s="13" t="s">
        <v>48</v>
      </c>
      <c r="I113" s="13" t="s">
        <v>49</v>
      </c>
      <c r="J113" s="13" t="s">
        <v>50</v>
      </c>
      <c r="K113" s="13" t="s">
        <v>54</v>
      </c>
      <c r="L113" s="13" t="s">
        <v>52</v>
      </c>
      <c r="M113" s="13" t="s">
        <v>131</v>
      </c>
      <c r="O113" s="13" t="s">
        <v>49</v>
      </c>
      <c r="P113" s="13" t="s">
        <v>50</v>
      </c>
      <c r="Q113" s="13" t="s">
        <v>54</v>
      </c>
      <c r="S113" s="13" t="s">
        <v>55</v>
      </c>
      <c r="U113" s="13" t="s">
        <v>114</v>
      </c>
      <c r="AB113" s="13" t="s">
        <v>57</v>
      </c>
      <c r="AC113" s="13" t="s">
        <v>361</v>
      </c>
      <c r="AD113" s="13" t="s">
        <v>70</v>
      </c>
      <c r="AE113" s="13" t="s">
        <v>60</v>
      </c>
      <c r="AF113" s="13" t="s">
        <v>95</v>
      </c>
    </row>
    <row r="114" spans="1:32" s="13" customFormat="1" x14ac:dyDescent="0.2">
      <c r="A114" s="13" t="s">
        <v>62</v>
      </c>
      <c r="B114" s="13" t="s">
        <v>362</v>
      </c>
      <c r="C114" s="13" t="s">
        <v>363</v>
      </c>
      <c r="D114" s="13" t="s">
        <v>364</v>
      </c>
      <c r="E114" s="58">
        <v>38315</v>
      </c>
      <c r="F114" s="57">
        <v>13.572222222222223</v>
      </c>
      <c r="G114" s="13" t="s">
        <v>47</v>
      </c>
      <c r="H114" s="13" t="s">
        <v>48</v>
      </c>
      <c r="I114" s="13" t="s">
        <v>49</v>
      </c>
      <c r="J114" s="13" t="s">
        <v>365</v>
      </c>
      <c r="K114" s="13" t="s">
        <v>366</v>
      </c>
      <c r="L114" s="13" t="s">
        <v>81</v>
      </c>
      <c r="M114" s="13" t="s">
        <v>88</v>
      </c>
      <c r="O114" s="13" t="s">
        <v>49</v>
      </c>
      <c r="P114" s="13" t="s">
        <v>50</v>
      </c>
      <c r="Q114" s="13" t="s">
        <v>54</v>
      </c>
      <c r="S114" s="13" t="s">
        <v>55</v>
      </c>
      <c r="U114" s="16" t="s">
        <v>75</v>
      </c>
      <c r="W114" s="16">
        <v>5</v>
      </c>
      <c r="AB114" s="13" t="s">
        <v>57</v>
      </c>
      <c r="AC114" s="16" t="s">
        <v>169</v>
      </c>
      <c r="AD114" s="16" t="s">
        <v>70</v>
      </c>
      <c r="AE114" s="13" t="s">
        <v>60</v>
      </c>
      <c r="AF114" s="13" t="s">
        <v>248</v>
      </c>
    </row>
    <row r="115" spans="1:32" s="13" customFormat="1" x14ac:dyDescent="0.2">
      <c r="A115" s="13" t="s">
        <v>62</v>
      </c>
      <c r="B115" s="13" t="s">
        <v>371</v>
      </c>
      <c r="C115" s="13" t="s">
        <v>281</v>
      </c>
      <c r="D115" s="13" t="s">
        <v>372</v>
      </c>
      <c r="E115" s="58">
        <v>39287</v>
      </c>
      <c r="F115" s="57">
        <v>10.905555555555555</v>
      </c>
      <c r="G115" s="13" t="s">
        <v>47</v>
      </c>
      <c r="H115" s="13" t="s">
        <v>48</v>
      </c>
      <c r="I115" s="13" t="s">
        <v>49</v>
      </c>
      <c r="J115" s="13" t="s">
        <v>50</v>
      </c>
      <c r="K115" s="13" t="s">
        <v>54</v>
      </c>
      <c r="L115" s="13" t="s">
        <v>162</v>
      </c>
      <c r="O115" s="13" t="s">
        <v>49</v>
      </c>
      <c r="P115" s="13" t="s">
        <v>50</v>
      </c>
      <c r="Q115" s="13" t="s">
        <v>54</v>
      </c>
      <c r="S115" s="13" t="s">
        <v>55</v>
      </c>
      <c r="U115" s="16" t="s">
        <v>75</v>
      </c>
      <c r="W115" s="13">
        <v>5</v>
      </c>
      <c r="AB115" s="13" t="s">
        <v>57</v>
      </c>
      <c r="AC115" s="13" t="s">
        <v>370</v>
      </c>
      <c r="AD115" s="13" t="s">
        <v>373</v>
      </c>
      <c r="AE115" s="13" t="s">
        <v>60</v>
      </c>
      <c r="AF115" s="13" t="s">
        <v>95</v>
      </c>
    </row>
    <row r="116" spans="1:32" s="13" customFormat="1" x14ac:dyDescent="0.2">
      <c r="A116" s="55" t="s">
        <v>43</v>
      </c>
      <c r="B116" s="55" t="s">
        <v>866</v>
      </c>
      <c r="C116" s="55" t="s">
        <v>268</v>
      </c>
      <c r="D116" s="55" t="s">
        <v>867</v>
      </c>
      <c r="E116" s="56">
        <v>41429</v>
      </c>
      <c r="F116" s="57">
        <v>5.0444444444444443</v>
      </c>
      <c r="G116" s="55" t="s">
        <v>47</v>
      </c>
      <c r="H116" s="55" t="s">
        <v>48</v>
      </c>
      <c r="I116" s="55" t="s">
        <v>49</v>
      </c>
      <c r="J116" s="55" t="s">
        <v>50</v>
      </c>
      <c r="K116" s="55" t="s">
        <v>868</v>
      </c>
      <c r="L116" s="55" t="s">
        <v>168</v>
      </c>
      <c r="M116" s="55"/>
      <c r="N116" s="55"/>
      <c r="O116" s="55" t="s">
        <v>49</v>
      </c>
      <c r="P116" s="55" t="s">
        <v>50</v>
      </c>
      <c r="Q116" s="55" t="s">
        <v>54</v>
      </c>
      <c r="R116" s="55"/>
      <c r="S116" s="55" t="s">
        <v>55</v>
      </c>
      <c r="T116" s="55"/>
      <c r="U116" s="55" t="s">
        <v>819</v>
      </c>
      <c r="V116" s="55">
        <v>1</v>
      </c>
      <c r="W116" s="55"/>
      <c r="X116" s="55"/>
      <c r="Y116" s="55"/>
      <c r="Z116" s="55"/>
      <c r="AA116" s="55"/>
      <c r="AB116" s="55" t="s">
        <v>57</v>
      </c>
      <c r="AC116" s="55" t="s">
        <v>869</v>
      </c>
      <c r="AD116" s="55" t="s">
        <v>70</v>
      </c>
      <c r="AE116" s="55" t="s">
        <v>60</v>
      </c>
      <c r="AF116" s="55" t="s">
        <v>115</v>
      </c>
    </row>
    <row r="117" spans="1:32" s="13" customFormat="1" x14ac:dyDescent="0.2">
      <c r="A117" s="13" t="s">
        <v>62</v>
      </c>
      <c r="B117" s="13" t="s">
        <v>374</v>
      </c>
      <c r="C117" s="13" t="s">
        <v>155</v>
      </c>
      <c r="D117" s="13" t="s">
        <v>375</v>
      </c>
      <c r="E117" s="58">
        <v>39343</v>
      </c>
      <c r="F117" s="57">
        <v>10.755555555555556</v>
      </c>
      <c r="G117" s="13" t="s">
        <v>47</v>
      </c>
      <c r="H117" s="13" t="s">
        <v>48</v>
      </c>
      <c r="I117" s="13" t="s">
        <v>49</v>
      </c>
      <c r="J117" s="13" t="s">
        <v>50</v>
      </c>
      <c r="K117" s="13" t="s">
        <v>54</v>
      </c>
      <c r="L117" s="13" t="s">
        <v>52</v>
      </c>
      <c r="M117" s="13" t="s">
        <v>67</v>
      </c>
      <c r="O117" s="13" t="s">
        <v>49</v>
      </c>
      <c r="P117" s="13" t="s">
        <v>50</v>
      </c>
      <c r="Q117" s="13" t="s">
        <v>54</v>
      </c>
      <c r="S117" s="13" t="s">
        <v>55</v>
      </c>
      <c r="U117" s="13" t="s">
        <v>376</v>
      </c>
      <c r="AB117" s="13" t="s">
        <v>57</v>
      </c>
      <c r="AC117" s="13" t="s">
        <v>377</v>
      </c>
      <c r="AD117" s="13" t="s">
        <v>70</v>
      </c>
    </row>
    <row r="118" spans="1:32" s="13" customFormat="1" x14ac:dyDescent="0.2">
      <c r="A118" s="13" t="s">
        <v>62</v>
      </c>
      <c r="B118" s="13" t="s">
        <v>870</v>
      </c>
      <c r="C118" s="13" t="s">
        <v>111</v>
      </c>
      <c r="D118" s="13" t="s">
        <v>871</v>
      </c>
      <c r="E118" s="63">
        <v>40250</v>
      </c>
      <c r="F118" s="57">
        <v>8.2694444444444439</v>
      </c>
      <c r="G118" s="64" t="s">
        <v>47</v>
      </c>
      <c r="H118" s="13" t="s">
        <v>48</v>
      </c>
      <c r="I118" s="13" t="s">
        <v>49</v>
      </c>
      <c r="J118" s="64" t="s">
        <v>50</v>
      </c>
      <c r="K118" s="13" t="s">
        <v>54</v>
      </c>
      <c r="L118" s="13" t="s">
        <v>52</v>
      </c>
      <c r="M118" s="64" t="s">
        <v>872</v>
      </c>
      <c r="N118" s="64"/>
      <c r="O118" s="13" t="s">
        <v>49</v>
      </c>
      <c r="P118" s="13" t="s">
        <v>50</v>
      </c>
      <c r="Q118" s="13" t="s">
        <v>54</v>
      </c>
      <c r="R118" s="64"/>
      <c r="S118" s="13" t="s">
        <v>55</v>
      </c>
      <c r="T118" s="64"/>
      <c r="U118" s="13" t="s">
        <v>132</v>
      </c>
      <c r="V118" s="64"/>
      <c r="W118" s="64"/>
      <c r="X118" s="64"/>
      <c r="Y118" s="64"/>
      <c r="Z118" s="64"/>
      <c r="AA118" s="64"/>
      <c r="AB118" s="13" t="s">
        <v>57</v>
      </c>
      <c r="AC118" s="64" t="s">
        <v>873</v>
      </c>
      <c r="AD118" s="64" t="s">
        <v>874</v>
      </c>
      <c r="AE118" s="13" t="s">
        <v>60</v>
      </c>
      <c r="AF118" s="13" t="s">
        <v>95</v>
      </c>
    </row>
    <row r="119" spans="1:32" s="13" customFormat="1" x14ac:dyDescent="0.2">
      <c r="A119" s="13" t="s">
        <v>43</v>
      </c>
      <c r="B119" s="13" t="s">
        <v>378</v>
      </c>
      <c r="C119" s="13" t="s">
        <v>379</v>
      </c>
      <c r="D119" s="13" t="s">
        <v>380</v>
      </c>
      <c r="E119" s="58">
        <v>38482</v>
      </c>
      <c r="F119" s="57">
        <v>13.111111111111111</v>
      </c>
      <c r="G119" s="13" t="s">
        <v>66</v>
      </c>
      <c r="H119" s="13" t="s">
        <v>48</v>
      </c>
      <c r="I119" s="13" t="s">
        <v>49</v>
      </c>
      <c r="J119" s="13" t="s">
        <v>50</v>
      </c>
      <c r="K119" s="13" t="s">
        <v>54</v>
      </c>
      <c r="O119" s="13" t="s">
        <v>49</v>
      </c>
      <c r="P119" s="13" t="s">
        <v>50</v>
      </c>
      <c r="Q119" s="13" t="s">
        <v>54</v>
      </c>
      <c r="S119" s="13" t="s">
        <v>55</v>
      </c>
      <c r="AB119" s="13" t="s">
        <v>57</v>
      </c>
      <c r="AC119" s="13" t="s">
        <v>381</v>
      </c>
      <c r="AD119" s="13" t="s">
        <v>70</v>
      </c>
      <c r="AE119" s="13" t="s">
        <v>152</v>
      </c>
      <c r="AF119" s="13" t="s">
        <v>158</v>
      </c>
    </row>
    <row r="120" spans="1:32" s="13" customFormat="1" x14ac:dyDescent="0.2">
      <c r="A120" s="13" t="s">
        <v>62</v>
      </c>
      <c r="B120" s="13" t="s">
        <v>72</v>
      </c>
      <c r="C120" s="13" t="s">
        <v>73</v>
      </c>
      <c r="D120" s="13" t="s">
        <v>382</v>
      </c>
      <c r="E120" s="58">
        <v>38108</v>
      </c>
      <c r="F120" s="57">
        <v>14.136111111111111</v>
      </c>
      <c r="G120" s="13" t="s">
        <v>47</v>
      </c>
      <c r="H120" s="13" t="s">
        <v>48</v>
      </c>
      <c r="I120" s="13" t="s">
        <v>49</v>
      </c>
      <c r="J120" s="13" t="s">
        <v>50</v>
      </c>
      <c r="K120" s="13" t="s">
        <v>54</v>
      </c>
      <c r="L120" s="13" t="s">
        <v>81</v>
      </c>
      <c r="M120" s="13" t="s">
        <v>131</v>
      </c>
      <c r="O120" s="13" t="s">
        <v>49</v>
      </c>
      <c r="P120" s="13" t="s">
        <v>50</v>
      </c>
      <c r="Q120" s="13" t="s">
        <v>54</v>
      </c>
      <c r="S120" s="13" t="s">
        <v>55</v>
      </c>
      <c r="U120" s="13" t="s">
        <v>75</v>
      </c>
      <c r="W120" s="16">
        <v>4</v>
      </c>
      <c r="AB120" s="13" t="s">
        <v>57</v>
      </c>
      <c r="AC120" s="16" t="s">
        <v>76</v>
      </c>
      <c r="AD120" s="16" t="s">
        <v>70</v>
      </c>
      <c r="AE120" s="13" t="s">
        <v>60</v>
      </c>
      <c r="AF120" s="13" t="s">
        <v>95</v>
      </c>
    </row>
    <row r="121" spans="1:32" s="13" customFormat="1" x14ac:dyDescent="0.2">
      <c r="A121" s="55" t="s">
        <v>43</v>
      </c>
      <c r="B121" s="55" t="s">
        <v>875</v>
      </c>
      <c r="C121" s="55" t="s">
        <v>876</v>
      </c>
      <c r="D121" s="55" t="s">
        <v>877</v>
      </c>
      <c r="E121" s="56">
        <v>41923</v>
      </c>
      <c r="F121" s="57">
        <v>3.6916666666666669</v>
      </c>
      <c r="G121" s="55" t="s">
        <v>47</v>
      </c>
      <c r="H121" s="55" t="s">
        <v>48</v>
      </c>
      <c r="I121" s="55" t="s">
        <v>49</v>
      </c>
      <c r="J121" s="55" t="s">
        <v>50</v>
      </c>
      <c r="K121" s="55" t="s">
        <v>54</v>
      </c>
      <c r="L121" s="55" t="s">
        <v>168</v>
      </c>
      <c r="M121" s="55"/>
      <c r="N121" s="55"/>
      <c r="O121" s="55" t="s">
        <v>49</v>
      </c>
      <c r="P121" s="55" t="s">
        <v>50</v>
      </c>
      <c r="Q121" s="55" t="s">
        <v>54</v>
      </c>
      <c r="R121" s="55"/>
      <c r="S121" s="55" t="s">
        <v>55</v>
      </c>
      <c r="T121" s="55"/>
      <c r="U121" s="55" t="s">
        <v>132</v>
      </c>
      <c r="V121" s="55">
        <v>1</v>
      </c>
      <c r="W121" s="55"/>
      <c r="X121" s="55"/>
      <c r="Y121" s="55"/>
      <c r="Z121" s="55"/>
      <c r="AA121" s="55"/>
      <c r="AB121" s="55" t="s">
        <v>57</v>
      </c>
      <c r="AC121" s="55" t="s">
        <v>878</v>
      </c>
      <c r="AD121" s="55" t="s">
        <v>70</v>
      </c>
      <c r="AE121" s="55" t="s">
        <v>60</v>
      </c>
      <c r="AF121" s="55" t="s">
        <v>61</v>
      </c>
    </row>
    <row r="122" spans="1:32" s="13" customFormat="1" x14ac:dyDescent="0.2">
      <c r="A122" s="13" t="s">
        <v>62</v>
      </c>
      <c r="B122" s="13" t="s">
        <v>322</v>
      </c>
      <c r="C122" s="13" t="s">
        <v>314</v>
      </c>
      <c r="D122" s="13" t="s">
        <v>383</v>
      </c>
      <c r="E122" s="58">
        <v>39077</v>
      </c>
      <c r="F122" s="57">
        <v>11.483333333333333</v>
      </c>
      <c r="G122" s="13" t="s">
        <v>47</v>
      </c>
      <c r="H122" s="13" t="s">
        <v>48</v>
      </c>
      <c r="I122" s="13" t="s">
        <v>49</v>
      </c>
      <c r="J122" s="13" t="s">
        <v>50</v>
      </c>
      <c r="K122" s="13" t="s">
        <v>54</v>
      </c>
      <c r="L122" s="13" t="s">
        <v>52</v>
      </c>
      <c r="M122" s="13" t="s">
        <v>67</v>
      </c>
      <c r="O122" s="13" t="s">
        <v>49</v>
      </c>
      <c r="P122" s="13" t="s">
        <v>50</v>
      </c>
      <c r="Q122" s="13" t="s">
        <v>54</v>
      </c>
      <c r="S122" s="13" t="s">
        <v>55</v>
      </c>
      <c r="U122" s="13" t="s">
        <v>56</v>
      </c>
      <c r="W122" s="16">
        <v>10</v>
      </c>
      <c r="AB122" s="13" t="s">
        <v>57</v>
      </c>
      <c r="AC122" s="16" t="s">
        <v>384</v>
      </c>
      <c r="AD122" s="16" t="s">
        <v>151</v>
      </c>
      <c r="AE122" s="13" t="s">
        <v>60</v>
      </c>
      <c r="AF122" s="13" t="s">
        <v>95</v>
      </c>
    </row>
    <row r="123" spans="1:32" s="13" customFormat="1" x14ac:dyDescent="0.2">
      <c r="A123" s="13" t="s">
        <v>62</v>
      </c>
      <c r="B123" s="13" t="s">
        <v>660</v>
      </c>
      <c r="C123" s="13" t="s">
        <v>661</v>
      </c>
      <c r="D123" s="13" t="s">
        <v>662</v>
      </c>
      <c r="E123" s="60">
        <v>39428</v>
      </c>
      <c r="F123" s="57">
        <v>10.522222222222222</v>
      </c>
      <c r="G123" s="20" t="s">
        <v>47</v>
      </c>
      <c r="H123" s="13" t="s">
        <v>48</v>
      </c>
      <c r="I123" s="13" t="s">
        <v>49</v>
      </c>
      <c r="J123" s="13" t="s">
        <v>337</v>
      </c>
      <c r="K123" s="13" t="s">
        <v>663</v>
      </c>
      <c r="L123" s="13" t="s">
        <v>52</v>
      </c>
      <c r="M123" s="20" t="s">
        <v>67</v>
      </c>
      <c r="N123" s="20"/>
      <c r="O123" s="13" t="s">
        <v>49</v>
      </c>
      <c r="P123" s="13" t="s">
        <v>50</v>
      </c>
      <c r="Q123" s="13" t="s">
        <v>54</v>
      </c>
      <c r="R123" s="20"/>
      <c r="S123" s="13" t="s">
        <v>55</v>
      </c>
      <c r="T123" s="20"/>
      <c r="U123" s="65" t="s">
        <v>664</v>
      </c>
      <c r="V123" s="20"/>
      <c r="W123" s="20"/>
      <c r="X123" s="20"/>
      <c r="Y123" s="20"/>
      <c r="Z123" s="20"/>
      <c r="AA123" s="20"/>
      <c r="AB123" s="13" t="s">
        <v>57</v>
      </c>
      <c r="AC123" s="13" t="s">
        <v>665</v>
      </c>
      <c r="AD123" s="13" t="s">
        <v>70</v>
      </c>
      <c r="AE123" s="20"/>
      <c r="AF123" s="20"/>
    </row>
    <row r="124" spans="1:32" s="13" customFormat="1" x14ac:dyDescent="0.2">
      <c r="A124" s="13" t="s">
        <v>62</v>
      </c>
      <c r="B124" s="13" t="s">
        <v>385</v>
      </c>
      <c r="C124" s="13" t="s">
        <v>160</v>
      </c>
      <c r="D124" s="13" t="s">
        <v>386</v>
      </c>
      <c r="E124" s="58">
        <v>39377</v>
      </c>
      <c r="F124" s="57">
        <v>10.661111111111111</v>
      </c>
      <c r="G124" s="13" t="s">
        <v>47</v>
      </c>
      <c r="H124" s="13" t="s">
        <v>48</v>
      </c>
      <c r="I124" s="13" t="s">
        <v>49</v>
      </c>
      <c r="J124" s="13" t="s">
        <v>50</v>
      </c>
      <c r="K124" s="13" t="s">
        <v>54</v>
      </c>
      <c r="L124" s="13" t="s">
        <v>81</v>
      </c>
      <c r="M124" s="13" t="s">
        <v>82</v>
      </c>
      <c r="O124" s="13" t="s">
        <v>49</v>
      </c>
      <c r="P124" s="13" t="s">
        <v>50</v>
      </c>
      <c r="Q124" s="13" t="s">
        <v>54</v>
      </c>
      <c r="S124" s="13" t="s">
        <v>55</v>
      </c>
      <c r="U124" s="13" t="s">
        <v>121</v>
      </c>
      <c r="W124" s="13">
        <v>9</v>
      </c>
      <c r="AB124" s="13" t="s">
        <v>57</v>
      </c>
      <c r="AC124" s="13" t="s">
        <v>387</v>
      </c>
      <c r="AD124" s="13" t="s">
        <v>90</v>
      </c>
      <c r="AE124" s="13" t="s">
        <v>60</v>
      </c>
      <c r="AF124" s="13" t="s">
        <v>127</v>
      </c>
    </row>
    <row r="125" spans="1:32" s="13" customFormat="1" x14ac:dyDescent="0.2">
      <c r="A125" s="13" t="s">
        <v>62</v>
      </c>
      <c r="B125" s="13" t="s">
        <v>148</v>
      </c>
      <c r="C125" s="13" t="s">
        <v>388</v>
      </c>
      <c r="D125" s="13" t="s">
        <v>389</v>
      </c>
      <c r="E125" s="58">
        <v>37829</v>
      </c>
      <c r="F125" s="57">
        <v>14.897222222222222</v>
      </c>
      <c r="G125" s="13" t="s">
        <v>47</v>
      </c>
      <c r="H125" s="13" t="s">
        <v>48</v>
      </c>
      <c r="I125" s="13" t="s">
        <v>49</v>
      </c>
      <c r="J125" s="13" t="s">
        <v>50</v>
      </c>
      <c r="K125" s="13" t="s">
        <v>54</v>
      </c>
      <c r="L125" s="13" t="s">
        <v>81</v>
      </c>
      <c r="M125" s="13" t="s">
        <v>88</v>
      </c>
      <c r="O125" s="13" t="s">
        <v>49</v>
      </c>
      <c r="P125" s="13" t="s">
        <v>50</v>
      </c>
      <c r="Q125" s="13" t="s">
        <v>54</v>
      </c>
      <c r="S125" s="13" t="s">
        <v>55</v>
      </c>
      <c r="U125" s="16" t="s">
        <v>56</v>
      </c>
      <c r="W125" s="16">
        <v>3</v>
      </c>
      <c r="AB125" s="13" t="s">
        <v>57</v>
      </c>
      <c r="AC125" s="16" t="s">
        <v>390</v>
      </c>
      <c r="AD125" s="16" t="s">
        <v>70</v>
      </c>
      <c r="AE125" s="13" t="s">
        <v>60</v>
      </c>
      <c r="AF125" s="13" t="s">
        <v>248</v>
      </c>
    </row>
    <row r="126" spans="1:32" s="13" customFormat="1" x14ac:dyDescent="0.2">
      <c r="A126" s="13" t="s">
        <v>62</v>
      </c>
      <c r="B126" s="13" t="s">
        <v>391</v>
      </c>
      <c r="C126" s="13" t="s">
        <v>314</v>
      </c>
      <c r="D126" s="13" t="s">
        <v>392</v>
      </c>
      <c r="E126" s="58">
        <v>38502</v>
      </c>
      <c r="F126" s="57">
        <v>13.055555555555555</v>
      </c>
      <c r="G126" s="13" t="s">
        <v>47</v>
      </c>
      <c r="H126" s="13" t="s">
        <v>48</v>
      </c>
      <c r="I126" s="13" t="s">
        <v>49</v>
      </c>
      <c r="J126" s="13" t="s">
        <v>50</v>
      </c>
      <c r="K126" s="13" t="s">
        <v>54</v>
      </c>
      <c r="L126" s="13" t="s">
        <v>52</v>
      </c>
      <c r="M126" s="13" t="s">
        <v>201</v>
      </c>
      <c r="O126" s="13" t="s">
        <v>49</v>
      </c>
      <c r="P126" s="13" t="s">
        <v>50</v>
      </c>
      <c r="Q126" s="13" t="s">
        <v>54</v>
      </c>
      <c r="S126" s="13" t="s">
        <v>55</v>
      </c>
      <c r="U126" s="16" t="s">
        <v>56</v>
      </c>
      <c r="W126" s="13">
        <v>8</v>
      </c>
      <c r="AB126" s="13" t="s">
        <v>57</v>
      </c>
      <c r="AC126" s="13" t="s">
        <v>393</v>
      </c>
      <c r="AD126" s="13" t="s">
        <v>70</v>
      </c>
      <c r="AE126" s="13" t="s">
        <v>60</v>
      </c>
      <c r="AF126" s="13" t="s">
        <v>95</v>
      </c>
    </row>
    <row r="127" spans="1:32" s="13" customFormat="1" x14ac:dyDescent="0.2">
      <c r="A127" s="13" t="s">
        <v>62</v>
      </c>
      <c r="B127" s="13" t="s">
        <v>394</v>
      </c>
      <c r="C127" s="13" t="s">
        <v>319</v>
      </c>
      <c r="D127" s="13" t="s">
        <v>395</v>
      </c>
      <c r="E127" s="58">
        <v>39316</v>
      </c>
      <c r="F127" s="57">
        <v>10.827777777777778</v>
      </c>
      <c r="G127" s="13" t="s">
        <v>47</v>
      </c>
      <c r="H127" s="13" t="s">
        <v>48</v>
      </c>
      <c r="I127" s="13" t="s">
        <v>49</v>
      </c>
      <c r="J127" s="13" t="s">
        <v>50</v>
      </c>
      <c r="K127" s="13" t="s">
        <v>54</v>
      </c>
      <c r="L127" s="13" t="s">
        <v>52</v>
      </c>
      <c r="M127" s="13" t="s">
        <v>103</v>
      </c>
      <c r="O127" s="13" t="s">
        <v>49</v>
      </c>
      <c r="P127" s="13" t="s">
        <v>50</v>
      </c>
      <c r="Q127" s="13" t="s">
        <v>54</v>
      </c>
      <c r="S127" s="13" t="s">
        <v>55</v>
      </c>
      <c r="U127" s="13" t="s">
        <v>396</v>
      </c>
      <c r="AB127" s="13" t="s">
        <v>57</v>
      </c>
      <c r="AC127" s="13" t="s">
        <v>397</v>
      </c>
      <c r="AD127" s="13" t="s">
        <v>70</v>
      </c>
      <c r="AE127" s="13" t="s">
        <v>152</v>
      </c>
      <c r="AF127" s="13" t="s">
        <v>398</v>
      </c>
    </row>
    <row r="128" spans="1:32" s="13" customFormat="1" x14ac:dyDescent="0.2">
      <c r="A128" s="59" t="s">
        <v>43</v>
      </c>
      <c r="B128" s="25" t="s">
        <v>796</v>
      </c>
      <c r="C128" s="55" t="s">
        <v>206</v>
      </c>
      <c r="D128" s="25" t="s">
        <v>879</v>
      </c>
      <c r="E128" s="56">
        <v>41985</v>
      </c>
      <c r="F128" s="57">
        <v>3.5222222222222221</v>
      </c>
      <c r="G128" s="25" t="s">
        <v>47</v>
      </c>
      <c r="H128" s="25" t="s">
        <v>48</v>
      </c>
      <c r="I128" s="25" t="s">
        <v>49</v>
      </c>
      <c r="J128" s="25" t="s">
        <v>50</v>
      </c>
      <c r="K128" s="25" t="s">
        <v>54</v>
      </c>
      <c r="L128" s="25" t="s">
        <v>168</v>
      </c>
      <c r="M128" s="55"/>
      <c r="N128" s="55"/>
      <c r="O128" s="55" t="s">
        <v>49</v>
      </c>
      <c r="P128" s="55" t="s">
        <v>50</v>
      </c>
      <c r="Q128" s="55" t="s">
        <v>54</v>
      </c>
      <c r="R128" s="55"/>
      <c r="S128" s="55" t="s">
        <v>55</v>
      </c>
      <c r="T128" s="55"/>
      <c r="U128" s="55"/>
      <c r="V128" s="55"/>
      <c r="W128" s="55"/>
      <c r="X128" s="55"/>
      <c r="Y128" s="55"/>
      <c r="Z128" s="55"/>
      <c r="AA128" s="55"/>
      <c r="AB128" s="55" t="s">
        <v>57</v>
      </c>
      <c r="AC128" s="55" t="s">
        <v>880</v>
      </c>
      <c r="AD128" s="55" t="s">
        <v>70</v>
      </c>
      <c r="AE128" s="55"/>
      <c r="AF128" s="55"/>
    </row>
    <row r="129" spans="1:32" s="13" customFormat="1" x14ac:dyDescent="0.2">
      <c r="A129" s="13" t="s">
        <v>43</v>
      </c>
      <c r="B129" s="13" t="s">
        <v>399</v>
      </c>
      <c r="C129" s="13" t="s">
        <v>239</v>
      </c>
      <c r="D129" s="13" t="s">
        <v>400</v>
      </c>
      <c r="E129" s="58">
        <v>41180</v>
      </c>
      <c r="F129" s="57">
        <v>5.7277777777777779</v>
      </c>
      <c r="G129" s="13" t="s">
        <v>47</v>
      </c>
      <c r="H129" s="13" t="s">
        <v>48</v>
      </c>
      <c r="I129" s="13" t="s">
        <v>49</v>
      </c>
      <c r="J129" s="13" t="s">
        <v>50</v>
      </c>
      <c r="K129" s="13" t="s">
        <v>54</v>
      </c>
      <c r="L129" s="13" t="s">
        <v>52</v>
      </c>
      <c r="M129" s="13" t="s">
        <v>53</v>
      </c>
      <c r="O129" s="13" t="s">
        <v>49</v>
      </c>
      <c r="P129" s="13" t="s">
        <v>50</v>
      </c>
      <c r="Q129" s="13" t="s">
        <v>54</v>
      </c>
      <c r="S129" s="13" t="s">
        <v>55</v>
      </c>
      <c r="U129" s="13" t="s">
        <v>75</v>
      </c>
      <c r="AB129" s="13" t="s">
        <v>57</v>
      </c>
      <c r="AC129" s="13" t="s">
        <v>401</v>
      </c>
      <c r="AD129" s="13" t="s">
        <v>70</v>
      </c>
      <c r="AE129" s="13" t="s">
        <v>60</v>
      </c>
      <c r="AF129" s="24" t="s">
        <v>242</v>
      </c>
    </row>
    <row r="130" spans="1:32" s="13" customFormat="1" x14ac:dyDescent="0.2">
      <c r="A130" s="13" t="s">
        <v>62</v>
      </c>
      <c r="B130" s="13" t="s">
        <v>134</v>
      </c>
      <c r="C130" s="13" t="s">
        <v>174</v>
      </c>
      <c r="D130" s="13" t="s">
        <v>402</v>
      </c>
      <c r="E130" s="58">
        <v>38560</v>
      </c>
      <c r="F130" s="57">
        <v>12.897222222222222</v>
      </c>
      <c r="G130" s="13" t="s">
        <v>47</v>
      </c>
      <c r="H130" s="13" t="s">
        <v>48</v>
      </c>
      <c r="I130" s="13" t="s">
        <v>49</v>
      </c>
      <c r="J130" s="13" t="s">
        <v>50</v>
      </c>
      <c r="K130" s="13" t="s">
        <v>54</v>
      </c>
      <c r="L130" s="13" t="s">
        <v>81</v>
      </c>
      <c r="M130" s="13" t="s">
        <v>88</v>
      </c>
      <c r="O130" s="13" t="s">
        <v>49</v>
      </c>
      <c r="P130" s="13" t="s">
        <v>50</v>
      </c>
      <c r="Q130" s="13" t="s">
        <v>54</v>
      </c>
      <c r="S130" s="13" t="s">
        <v>55</v>
      </c>
      <c r="U130" s="13" t="s">
        <v>403</v>
      </c>
      <c r="AB130" s="13" t="s">
        <v>57</v>
      </c>
      <c r="AC130" s="13" t="s">
        <v>404</v>
      </c>
      <c r="AD130" s="13" t="s">
        <v>70</v>
      </c>
      <c r="AE130" s="13" t="s">
        <v>152</v>
      </c>
      <c r="AF130" s="13" t="s">
        <v>164</v>
      </c>
    </row>
    <row r="131" spans="1:32" s="13" customFormat="1" x14ac:dyDescent="0.2">
      <c r="A131" s="13" t="s">
        <v>62</v>
      </c>
      <c r="B131" s="13" t="s">
        <v>650</v>
      </c>
      <c r="C131" s="13" t="s">
        <v>123</v>
      </c>
      <c r="D131" s="13" t="s">
        <v>402</v>
      </c>
      <c r="E131" s="60">
        <v>39785</v>
      </c>
      <c r="F131" s="57">
        <v>9.5472222222222225</v>
      </c>
      <c r="G131" s="20" t="s">
        <v>47</v>
      </c>
      <c r="H131" s="13" t="s">
        <v>48</v>
      </c>
      <c r="I131" s="13" t="s">
        <v>49</v>
      </c>
      <c r="J131" s="13" t="s">
        <v>50</v>
      </c>
      <c r="K131" s="13" t="s">
        <v>54</v>
      </c>
      <c r="L131" s="13" t="s">
        <v>52</v>
      </c>
      <c r="M131" s="20"/>
      <c r="N131" s="20"/>
      <c r="O131" s="13" t="s">
        <v>49</v>
      </c>
      <c r="P131" s="13" t="s">
        <v>50</v>
      </c>
      <c r="Q131" s="13" t="s">
        <v>54</v>
      </c>
      <c r="R131" s="20"/>
      <c r="S131" s="13" t="s">
        <v>55</v>
      </c>
      <c r="T131" s="20"/>
      <c r="U131" s="13" t="s">
        <v>68</v>
      </c>
      <c r="V131" s="20"/>
      <c r="W131" s="20"/>
      <c r="X131" s="20"/>
      <c r="Y131" s="20"/>
      <c r="Z131" s="20"/>
      <c r="AA131" s="20"/>
      <c r="AB131" s="13" t="s">
        <v>57</v>
      </c>
      <c r="AC131" s="13" t="s">
        <v>666</v>
      </c>
      <c r="AD131" s="13" t="s">
        <v>70</v>
      </c>
      <c r="AE131" s="20" t="s">
        <v>60</v>
      </c>
      <c r="AF131" s="20" t="s">
        <v>127</v>
      </c>
    </row>
    <row r="132" spans="1:32" s="13" customFormat="1" x14ac:dyDescent="0.2">
      <c r="A132" s="13" t="s">
        <v>62</v>
      </c>
      <c r="B132" s="13" t="s">
        <v>405</v>
      </c>
      <c r="C132" s="13" t="s">
        <v>406</v>
      </c>
      <c r="D132" s="13" t="s">
        <v>407</v>
      </c>
      <c r="E132" s="58">
        <v>39492</v>
      </c>
      <c r="F132" s="57">
        <v>10.35</v>
      </c>
      <c r="G132" s="13" t="s">
        <v>47</v>
      </c>
      <c r="H132" s="13" t="s">
        <v>48</v>
      </c>
      <c r="I132" s="13" t="s">
        <v>49</v>
      </c>
      <c r="J132" s="13" t="s">
        <v>50</v>
      </c>
      <c r="K132" s="13" t="s">
        <v>54</v>
      </c>
      <c r="L132" s="13" t="s">
        <v>52</v>
      </c>
      <c r="M132" s="13" t="s">
        <v>67</v>
      </c>
      <c r="O132" s="13" t="s">
        <v>49</v>
      </c>
      <c r="P132" s="13" t="s">
        <v>50</v>
      </c>
      <c r="Q132" s="13" t="s">
        <v>54</v>
      </c>
      <c r="S132" s="13" t="s">
        <v>55</v>
      </c>
      <c r="U132" s="13" t="s">
        <v>56</v>
      </c>
      <c r="AB132" s="13" t="s">
        <v>57</v>
      </c>
      <c r="AC132" s="13" t="s">
        <v>408</v>
      </c>
      <c r="AD132" s="13" t="s">
        <v>70</v>
      </c>
      <c r="AE132" s="13" t="s">
        <v>60</v>
      </c>
      <c r="AF132" s="13" t="s">
        <v>127</v>
      </c>
    </row>
    <row r="133" spans="1:32" s="13" customFormat="1" x14ac:dyDescent="0.2">
      <c r="A133" s="13" t="s">
        <v>43</v>
      </c>
      <c r="B133" s="13" t="s">
        <v>409</v>
      </c>
      <c r="C133" s="13" t="s">
        <v>410</v>
      </c>
      <c r="D133" s="13" t="s">
        <v>411</v>
      </c>
      <c r="E133" s="58">
        <v>38285</v>
      </c>
      <c r="F133" s="57">
        <v>13.652777777777779</v>
      </c>
      <c r="G133" s="13" t="s">
        <v>47</v>
      </c>
      <c r="H133" s="13" t="s">
        <v>48</v>
      </c>
      <c r="I133" s="13" t="s">
        <v>49</v>
      </c>
      <c r="J133" s="13" t="s">
        <v>50</v>
      </c>
      <c r="K133" s="13" t="s">
        <v>54</v>
      </c>
      <c r="L133" s="13" t="s">
        <v>81</v>
      </c>
      <c r="M133" s="13" t="s">
        <v>208</v>
      </c>
      <c r="O133" s="13" t="s">
        <v>49</v>
      </c>
      <c r="P133" s="13" t="s">
        <v>50</v>
      </c>
      <c r="Q133" s="13" t="s">
        <v>54</v>
      </c>
      <c r="S133" s="13" t="s">
        <v>55</v>
      </c>
      <c r="U133" s="16" t="s">
        <v>75</v>
      </c>
      <c r="W133" s="13">
        <v>3</v>
      </c>
      <c r="AB133" s="13" t="s">
        <v>57</v>
      </c>
      <c r="AC133" s="13" t="s">
        <v>412</v>
      </c>
      <c r="AD133" s="13" t="s">
        <v>70</v>
      </c>
      <c r="AE133" s="13" t="s">
        <v>60</v>
      </c>
      <c r="AF133" s="13" t="s">
        <v>127</v>
      </c>
    </row>
    <row r="134" spans="1:32" s="13" customFormat="1" x14ac:dyDescent="0.2">
      <c r="A134" s="13" t="s">
        <v>62</v>
      </c>
      <c r="B134" s="13" t="s">
        <v>101</v>
      </c>
      <c r="C134" s="13" t="s">
        <v>135</v>
      </c>
      <c r="D134" s="13" t="s">
        <v>881</v>
      </c>
      <c r="E134" s="63">
        <v>40268</v>
      </c>
      <c r="F134" s="57">
        <v>8.2222222222222214</v>
      </c>
      <c r="G134" s="64" t="s">
        <v>47</v>
      </c>
      <c r="H134" s="13" t="s">
        <v>48</v>
      </c>
      <c r="I134" s="13" t="s">
        <v>49</v>
      </c>
      <c r="J134" s="64" t="s">
        <v>50</v>
      </c>
      <c r="K134" s="13" t="s">
        <v>54</v>
      </c>
      <c r="L134" s="13" t="s">
        <v>81</v>
      </c>
      <c r="M134" s="64"/>
      <c r="N134" s="64"/>
      <c r="O134" s="13" t="s">
        <v>49</v>
      </c>
      <c r="P134" s="13" t="s">
        <v>50</v>
      </c>
      <c r="Q134" s="13" t="s">
        <v>54</v>
      </c>
      <c r="R134" s="64"/>
      <c r="S134" s="64"/>
      <c r="T134" s="64"/>
      <c r="U134" s="13" t="s">
        <v>664</v>
      </c>
      <c r="V134" s="64"/>
      <c r="W134" s="64"/>
      <c r="X134" s="64"/>
      <c r="Y134" s="64"/>
      <c r="Z134" s="64"/>
      <c r="AA134" s="64"/>
      <c r="AB134" s="13" t="s">
        <v>57</v>
      </c>
      <c r="AC134" s="64" t="s">
        <v>791</v>
      </c>
      <c r="AD134" s="64" t="s">
        <v>70</v>
      </c>
      <c r="AE134" s="13" t="s">
        <v>60</v>
      </c>
      <c r="AF134" s="13" t="s">
        <v>95</v>
      </c>
    </row>
    <row r="135" spans="1:32" s="13" customFormat="1" x14ac:dyDescent="0.2">
      <c r="A135" s="55" t="s">
        <v>43</v>
      </c>
      <c r="B135" s="55" t="s">
        <v>374</v>
      </c>
      <c r="C135" s="55" t="s">
        <v>626</v>
      </c>
      <c r="D135" s="55" t="s">
        <v>881</v>
      </c>
      <c r="E135" s="56">
        <v>41968</v>
      </c>
      <c r="F135" s="57">
        <v>3.5694444444444446</v>
      </c>
      <c r="G135" s="55" t="s">
        <v>47</v>
      </c>
      <c r="H135" s="55" t="s">
        <v>48</v>
      </c>
      <c r="I135" s="55" t="s">
        <v>49</v>
      </c>
      <c r="J135" s="55" t="s">
        <v>50</v>
      </c>
      <c r="K135" s="55" t="s">
        <v>54</v>
      </c>
      <c r="L135" s="55" t="s">
        <v>168</v>
      </c>
      <c r="M135" s="55"/>
      <c r="N135" s="55"/>
      <c r="O135" s="55" t="s">
        <v>49</v>
      </c>
      <c r="P135" s="55" t="s">
        <v>50</v>
      </c>
      <c r="Q135" s="55" t="s">
        <v>54</v>
      </c>
      <c r="R135" s="55"/>
      <c r="S135" s="55" t="s">
        <v>55</v>
      </c>
      <c r="T135" s="55"/>
      <c r="U135" s="55" t="s">
        <v>882</v>
      </c>
      <c r="V135" s="55">
        <v>1</v>
      </c>
      <c r="W135" s="55"/>
      <c r="X135" s="55"/>
      <c r="Y135" s="55"/>
      <c r="Z135" s="55"/>
      <c r="AA135" s="55"/>
      <c r="AB135" s="55" t="s">
        <v>57</v>
      </c>
      <c r="AC135" s="55" t="s">
        <v>883</v>
      </c>
      <c r="AD135" s="55" t="s">
        <v>70</v>
      </c>
      <c r="AE135" s="55" t="s">
        <v>152</v>
      </c>
      <c r="AF135" s="55" t="s">
        <v>158</v>
      </c>
    </row>
    <row r="136" spans="1:32" s="13" customFormat="1" x14ac:dyDescent="0.2">
      <c r="A136" s="13" t="s">
        <v>62</v>
      </c>
      <c r="B136" s="13" t="s">
        <v>413</v>
      </c>
      <c r="C136" s="13" t="s">
        <v>101</v>
      </c>
      <c r="D136" s="13" t="s">
        <v>414</v>
      </c>
      <c r="E136" s="58">
        <v>38482</v>
      </c>
      <c r="F136" s="57">
        <v>13.111111111111111</v>
      </c>
      <c r="G136" s="13" t="s">
        <v>47</v>
      </c>
      <c r="H136" s="13" t="s">
        <v>48</v>
      </c>
      <c r="I136" s="13" t="s">
        <v>49</v>
      </c>
      <c r="J136" s="13" t="s">
        <v>50</v>
      </c>
      <c r="K136" s="13" t="s">
        <v>54</v>
      </c>
      <c r="L136" s="13" t="s">
        <v>52</v>
      </c>
      <c r="M136" s="13" t="s">
        <v>103</v>
      </c>
      <c r="O136" s="13" t="s">
        <v>49</v>
      </c>
      <c r="P136" s="13" t="s">
        <v>50</v>
      </c>
      <c r="Q136" s="13" t="s">
        <v>54</v>
      </c>
      <c r="S136" s="13" t="s">
        <v>55</v>
      </c>
      <c r="U136" s="16" t="s">
        <v>75</v>
      </c>
      <c r="W136" s="16">
        <v>5</v>
      </c>
      <c r="AB136" s="13" t="s">
        <v>57</v>
      </c>
      <c r="AC136" s="16" t="s">
        <v>415</v>
      </c>
      <c r="AD136" s="16" t="s">
        <v>70</v>
      </c>
      <c r="AE136" s="13" t="s">
        <v>60</v>
      </c>
      <c r="AF136" s="13" t="s">
        <v>91</v>
      </c>
    </row>
    <row r="137" spans="1:32" s="13" customFormat="1" x14ac:dyDescent="0.2">
      <c r="A137" s="13" t="s">
        <v>43</v>
      </c>
      <c r="B137" s="13" t="s">
        <v>135</v>
      </c>
      <c r="C137" s="13" t="s">
        <v>863</v>
      </c>
      <c r="D137" s="13" t="s">
        <v>632</v>
      </c>
      <c r="E137" s="63">
        <v>40929</v>
      </c>
      <c r="F137" s="57">
        <v>6.4138888888888888</v>
      </c>
      <c r="G137" s="64" t="s">
        <v>47</v>
      </c>
      <c r="H137" s="13" t="s">
        <v>48</v>
      </c>
      <c r="I137" s="13" t="s">
        <v>49</v>
      </c>
      <c r="J137" s="64" t="s">
        <v>50</v>
      </c>
      <c r="K137" s="13" t="s">
        <v>54</v>
      </c>
      <c r="L137" s="13" t="s">
        <v>52</v>
      </c>
      <c r="M137" s="64" t="s">
        <v>884</v>
      </c>
      <c r="N137" s="64"/>
      <c r="O137" s="13" t="s">
        <v>49</v>
      </c>
      <c r="P137" s="13" t="s">
        <v>50</v>
      </c>
      <c r="Q137" s="13" t="s">
        <v>54</v>
      </c>
      <c r="R137" s="64"/>
      <c r="S137" s="13" t="s">
        <v>55</v>
      </c>
      <c r="T137" s="64"/>
      <c r="U137" s="66" t="s">
        <v>473</v>
      </c>
      <c r="V137" s="64"/>
      <c r="W137" s="64"/>
      <c r="X137" s="64"/>
      <c r="Y137" s="64"/>
      <c r="Z137" s="64"/>
      <c r="AA137" s="64"/>
      <c r="AB137" s="13" t="s">
        <v>57</v>
      </c>
      <c r="AC137" s="64" t="s">
        <v>885</v>
      </c>
      <c r="AD137" s="64" t="s">
        <v>70</v>
      </c>
      <c r="AE137" s="13" t="s">
        <v>60</v>
      </c>
      <c r="AF137" s="13" t="s">
        <v>95</v>
      </c>
    </row>
    <row r="138" spans="1:32" s="13" customFormat="1" x14ac:dyDescent="0.2">
      <c r="A138" s="13" t="s">
        <v>62</v>
      </c>
      <c r="B138" s="13" t="s">
        <v>100</v>
      </c>
      <c r="C138" s="13" t="s">
        <v>101</v>
      </c>
      <c r="D138" s="13" t="s">
        <v>416</v>
      </c>
      <c r="E138" s="58">
        <v>38151</v>
      </c>
      <c r="F138" s="57">
        <v>14.019444444444444</v>
      </c>
      <c r="G138" s="13" t="s">
        <v>47</v>
      </c>
      <c r="H138" s="13" t="s">
        <v>48</v>
      </c>
      <c r="I138" s="13" t="s">
        <v>49</v>
      </c>
      <c r="J138" s="13" t="s">
        <v>50</v>
      </c>
      <c r="K138" s="13" t="s">
        <v>54</v>
      </c>
      <c r="L138" s="13" t="s">
        <v>81</v>
      </c>
      <c r="M138" s="13" t="s">
        <v>88</v>
      </c>
      <c r="O138" s="13" t="s">
        <v>49</v>
      </c>
      <c r="P138" s="13" t="s">
        <v>50</v>
      </c>
      <c r="Q138" s="13" t="s">
        <v>54</v>
      </c>
      <c r="S138" s="13" t="s">
        <v>55</v>
      </c>
      <c r="U138" s="13" t="s">
        <v>56</v>
      </c>
      <c r="W138" s="16">
        <v>5</v>
      </c>
      <c r="AB138" s="13" t="s">
        <v>57</v>
      </c>
      <c r="AC138" s="16" t="s">
        <v>104</v>
      </c>
      <c r="AD138" s="16" t="s">
        <v>70</v>
      </c>
      <c r="AE138" s="13" t="s">
        <v>60</v>
      </c>
      <c r="AF138" s="13" t="s">
        <v>248</v>
      </c>
    </row>
    <row r="139" spans="1:32" s="13" customFormat="1" x14ac:dyDescent="0.2">
      <c r="A139" s="13" t="s">
        <v>43</v>
      </c>
      <c r="B139" s="13" t="s">
        <v>267</v>
      </c>
      <c r="C139" s="13" t="s">
        <v>44</v>
      </c>
      <c r="D139" s="13" t="s">
        <v>417</v>
      </c>
      <c r="E139" s="58">
        <v>40874</v>
      </c>
      <c r="F139" s="57">
        <v>6.5638888888888891</v>
      </c>
      <c r="G139" s="13" t="s">
        <v>47</v>
      </c>
      <c r="H139" s="13" t="s">
        <v>48</v>
      </c>
      <c r="I139" s="13" t="s">
        <v>49</v>
      </c>
      <c r="J139" s="13" t="s">
        <v>50</v>
      </c>
      <c r="K139" s="13" t="s">
        <v>54</v>
      </c>
      <c r="L139" s="13" t="s">
        <v>168</v>
      </c>
      <c r="O139" s="13" t="s">
        <v>49</v>
      </c>
      <c r="P139" s="13" t="s">
        <v>50</v>
      </c>
      <c r="Q139" s="13" t="s">
        <v>54</v>
      </c>
      <c r="S139" s="13" t="s">
        <v>55</v>
      </c>
      <c r="U139" s="16" t="s">
        <v>56</v>
      </c>
      <c r="W139" s="13">
        <v>2</v>
      </c>
      <c r="AB139" s="13" t="s">
        <v>57</v>
      </c>
      <c r="AC139" s="13" t="s">
        <v>418</v>
      </c>
      <c r="AD139" s="13" t="s">
        <v>70</v>
      </c>
      <c r="AE139" s="13" t="s">
        <v>152</v>
      </c>
      <c r="AF139" s="13" t="s">
        <v>419</v>
      </c>
    </row>
    <row r="140" spans="1:32" s="13" customFormat="1" x14ac:dyDescent="0.2">
      <c r="A140" s="55" t="s">
        <v>43</v>
      </c>
      <c r="B140" s="55" t="s">
        <v>623</v>
      </c>
      <c r="C140" s="55" t="s">
        <v>726</v>
      </c>
      <c r="D140" s="55" t="s">
        <v>417</v>
      </c>
      <c r="E140" s="56">
        <v>42162</v>
      </c>
      <c r="F140" s="57">
        <v>3.036111111111111</v>
      </c>
      <c r="G140" s="55" t="s">
        <v>47</v>
      </c>
      <c r="H140" s="55" t="s">
        <v>48</v>
      </c>
      <c r="I140" s="55" t="s">
        <v>49</v>
      </c>
      <c r="J140" s="55" t="s">
        <v>50</v>
      </c>
      <c r="K140" s="55" t="s">
        <v>54</v>
      </c>
      <c r="L140" s="55" t="s">
        <v>168</v>
      </c>
      <c r="M140" s="55"/>
      <c r="N140" s="55"/>
      <c r="O140" s="55" t="s">
        <v>49</v>
      </c>
      <c r="P140" s="55" t="s">
        <v>50</v>
      </c>
      <c r="Q140" s="55" t="s">
        <v>54</v>
      </c>
      <c r="R140" s="55"/>
      <c r="S140" s="55" t="s">
        <v>55</v>
      </c>
      <c r="T140" s="55"/>
      <c r="U140" s="55" t="s">
        <v>132</v>
      </c>
      <c r="V140" s="55">
        <v>1</v>
      </c>
      <c r="W140" s="55"/>
      <c r="X140" s="55"/>
      <c r="Y140" s="55"/>
      <c r="Z140" s="55"/>
      <c r="AA140" s="55"/>
      <c r="AB140" s="55" t="s">
        <v>57</v>
      </c>
      <c r="AC140" s="55" t="s">
        <v>886</v>
      </c>
      <c r="AD140" s="55" t="s">
        <v>70</v>
      </c>
      <c r="AE140" s="55" t="s">
        <v>60</v>
      </c>
      <c r="AF140" s="55" t="s">
        <v>127</v>
      </c>
    </row>
    <row r="141" spans="1:32" s="13" customFormat="1" x14ac:dyDescent="0.2">
      <c r="A141" s="13" t="s">
        <v>62</v>
      </c>
      <c r="B141" s="13" t="s">
        <v>669</v>
      </c>
      <c r="C141" s="13" t="s">
        <v>222</v>
      </c>
      <c r="D141" s="13" t="s">
        <v>667</v>
      </c>
      <c r="E141" s="60">
        <v>40436</v>
      </c>
      <c r="F141" s="57">
        <v>7.7638888888888893</v>
      </c>
      <c r="G141" s="20" t="s">
        <v>47</v>
      </c>
      <c r="H141" s="13" t="s">
        <v>48</v>
      </c>
      <c r="I141" s="13" t="s">
        <v>49</v>
      </c>
      <c r="J141" s="13" t="s">
        <v>50</v>
      </c>
      <c r="K141" s="13" t="s">
        <v>54</v>
      </c>
      <c r="L141" s="13" t="s">
        <v>81</v>
      </c>
      <c r="M141" s="20" t="s">
        <v>88</v>
      </c>
      <c r="N141" s="20"/>
      <c r="O141" s="13" t="s">
        <v>49</v>
      </c>
      <c r="P141" s="13" t="s">
        <v>50</v>
      </c>
      <c r="Q141" s="13" t="s">
        <v>54</v>
      </c>
      <c r="R141" s="20"/>
      <c r="S141" s="13" t="s">
        <v>55</v>
      </c>
      <c r="T141" s="20"/>
      <c r="U141" s="13" t="s">
        <v>68</v>
      </c>
      <c r="V141" s="20"/>
      <c r="W141" s="20"/>
      <c r="X141" s="20"/>
      <c r="Y141" s="20"/>
      <c r="Z141" s="20"/>
      <c r="AA141" s="20"/>
      <c r="AB141" s="13" t="s">
        <v>57</v>
      </c>
      <c r="AC141" s="13" t="s">
        <v>670</v>
      </c>
      <c r="AD141" s="13" t="s">
        <v>70</v>
      </c>
      <c r="AE141" s="20" t="s">
        <v>60</v>
      </c>
      <c r="AF141" s="20" t="s">
        <v>127</v>
      </c>
    </row>
    <row r="142" spans="1:32" s="13" customFormat="1" x14ac:dyDescent="0.2">
      <c r="A142" s="13" t="s">
        <v>62</v>
      </c>
      <c r="B142" s="13" t="s">
        <v>192</v>
      </c>
      <c r="C142" s="13" t="s">
        <v>193</v>
      </c>
      <c r="D142" s="13" t="s">
        <v>420</v>
      </c>
      <c r="E142" s="58">
        <v>38693</v>
      </c>
      <c r="F142" s="57">
        <v>12.536111111111111</v>
      </c>
      <c r="G142" s="13" t="s">
        <v>66</v>
      </c>
      <c r="H142" s="13" t="s">
        <v>48</v>
      </c>
      <c r="I142" s="13" t="s">
        <v>49</v>
      </c>
      <c r="J142" s="13" t="s">
        <v>50</v>
      </c>
      <c r="K142" s="13" t="s">
        <v>54</v>
      </c>
      <c r="L142" s="13" t="s">
        <v>81</v>
      </c>
      <c r="M142" s="13" t="s">
        <v>103</v>
      </c>
      <c r="O142" s="13" t="s">
        <v>49</v>
      </c>
      <c r="P142" s="13" t="s">
        <v>50</v>
      </c>
      <c r="Q142" s="13" t="s">
        <v>54</v>
      </c>
      <c r="S142" s="13" t="s">
        <v>55</v>
      </c>
      <c r="U142" s="13" t="s">
        <v>121</v>
      </c>
      <c r="W142" s="16">
        <v>5</v>
      </c>
      <c r="AB142" s="13" t="s">
        <v>57</v>
      </c>
      <c r="AC142" s="16" t="s">
        <v>195</v>
      </c>
      <c r="AD142" s="16" t="s">
        <v>70</v>
      </c>
      <c r="AE142" s="13" t="s">
        <v>60</v>
      </c>
      <c r="AF142" s="13" t="s">
        <v>127</v>
      </c>
    </row>
    <row r="143" spans="1:32" s="13" customFormat="1" x14ac:dyDescent="0.2">
      <c r="A143" s="13" t="s">
        <v>62</v>
      </c>
      <c r="B143" s="13" t="s">
        <v>421</v>
      </c>
      <c r="C143" s="13" t="s">
        <v>183</v>
      </c>
      <c r="D143" s="13" t="s">
        <v>422</v>
      </c>
      <c r="E143" s="58">
        <v>38711</v>
      </c>
      <c r="F143" s="57">
        <v>12.486111111111111</v>
      </c>
      <c r="G143" s="13" t="s">
        <v>66</v>
      </c>
      <c r="H143" s="13" t="s">
        <v>48</v>
      </c>
      <c r="I143" s="13" t="s">
        <v>49</v>
      </c>
      <c r="J143" s="13" t="s">
        <v>50</v>
      </c>
      <c r="K143" s="13" t="s">
        <v>54</v>
      </c>
      <c r="L143" s="13" t="s">
        <v>52</v>
      </c>
      <c r="M143" s="13" t="s">
        <v>103</v>
      </c>
      <c r="O143" s="13" t="s">
        <v>49</v>
      </c>
      <c r="P143" s="13" t="s">
        <v>50</v>
      </c>
      <c r="Q143" s="13" t="s">
        <v>54</v>
      </c>
      <c r="S143" s="13" t="s">
        <v>55</v>
      </c>
      <c r="U143" s="16" t="s">
        <v>274</v>
      </c>
      <c r="W143" s="13">
        <v>5</v>
      </c>
      <c r="AB143" s="13" t="s">
        <v>57</v>
      </c>
      <c r="AC143" s="13" t="s">
        <v>185</v>
      </c>
      <c r="AD143" s="13" t="s">
        <v>70</v>
      </c>
      <c r="AE143" s="13" t="s">
        <v>152</v>
      </c>
      <c r="AF143" s="13" t="s">
        <v>158</v>
      </c>
    </row>
    <row r="144" spans="1:32" s="13" customFormat="1" x14ac:dyDescent="0.2">
      <c r="A144" s="13" t="s">
        <v>43</v>
      </c>
      <c r="B144" s="13" t="s">
        <v>175</v>
      </c>
      <c r="C144" s="13" t="s">
        <v>186</v>
      </c>
      <c r="D144" s="13" t="s">
        <v>423</v>
      </c>
      <c r="E144" s="58">
        <v>39892</v>
      </c>
      <c r="F144" s="57">
        <v>9.25</v>
      </c>
      <c r="G144" s="13" t="s">
        <v>47</v>
      </c>
      <c r="H144" s="13" t="s">
        <v>48</v>
      </c>
      <c r="I144" s="13" t="s">
        <v>49</v>
      </c>
      <c r="J144" s="13" t="s">
        <v>50</v>
      </c>
      <c r="K144" s="13" t="s">
        <v>54</v>
      </c>
      <c r="L144" s="13" t="s">
        <v>52</v>
      </c>
      <c r="M144" s="13" t="s">
        <v>131</v>
      </c>
      <c r="O144" s="13" t="s">
        <v>49</v>
      </c>
      <c r="P144" s="13" t="s">
        <v>50</v>
      </c>
      <c r="Q144" s="13" t="s">
        <v>54</v>
      </c>
      <c r="S144" s="13" t="s">
        <v>55</v>
      </c>
      <c r="U144" s="13" t="s">
        <v>56</v>
      </c>
      <c r="W144" s="16">
        <v>8</v>
      </c>
      <c r="AB144" s="13" t="s">
        <v>57</v>
      </c>
      <c r="AC144" s="16" t="s">
        <v>335</v>
      </c>
      <c r="AD144" s="16" t="s">
        <v>70</v>
      </c>
    </row>
    <row r="145" spans="1:32" s="13" customFormat="1" x14ac:dyDescent="0.2">
      <c r="A145" s="13" t="s">
        <v>62</v>
      </c>
      <c r="B145" s="13" t="s">
        <v>887</v>
      </c>
      <c r="C145" s="13" t="s">
        <v>623</v>
      </c>
      <c r="D145" s="13" t="s">
        <v>888</v>
      </c>
      <c r="E145" s="63">
        <v>40014</v>
      </c>
      <c r="F145" s="57">
        <v>8.9166666666666661</v>
      </c>
      <c r="G145" s="64" t="s">
        <v>47</v>
      </c>
      <c r="H145" s="13" t="s">
        <v>48</v>
      </c>
      <c r="I145" s="13" t="s">
        <v>49</v>
      </c>
      <c r="J145" s="64" t="s">
        <v>50</v>
      </c>
      <c r="K145" s="13" t="s">
        <v>54</v>
      </c>
      <c r="L145" s="13" t="s">
        <v>168</v>
      </c>
      <c r="M145" s="64"/>
      <c r="N145" s="64"/>
      <c r="O145" s="13" t="s">
        <v>49</v>
      </c>
      <c r="P145" s="13" t="s">
        <v>50</v>
      </c>
      <c r="Q145" s="13" t="s">
        <v>54</v>
      </c>
      <c r="R145" s="64"/>
      <c r="S145" s="13" t="s">
        <v>55</v>
      </c>
      <c r="T145" s="64"/>
      <c r="U145" s="13" t="s">
        <v>132</v>
      </c>
      <c r="V145" s="64"/>
      <c r="W145" s="64"/>
      <c r="X145" s="64"/>
      <c r="Y145" s="64"/>
      <c r="Z145" s="64"/>
      <c r="AA145" s="64"/>
      <c r="AB145" s="13" t="s">
        <v>57</v>
      </c>
      <c r="AC145" s="64" t="s">
        <v>889</v>
      </c>
      <c r="AD145" s="64"/>
      <c r="AE145" s="13" t="s">
        <v>60</v>
      </c>
      <c r="AF145" s="13" t="s">
        <v>127</v>
      </c>
    </row>
    <row r="146" spans="1:32" s="13" customFormat="1" x14ac:dyDescent="0.2">
      <c r="A146" s="13" t="s">
        <v>62</v>
      </c>
      <c r="B146" s="13" t="s">
        <v>424</v>
      </c>
      <c r="C146" s="13" t="s">
        <v>425</v>
      </c>
      <c r="D146" s="13" t="s">
        <v>426</v>
      </c>
      <c r="E146" s="58">
        <v>39830</v>
      </c>
      <c r="F146" s="57">
        <v>9.4250000000000007</v>
      </c>
      <c r="G146" s="13" t="s">
        <v>47</v>
      </c>
      <c r="H146" s="13" t="s">
        <v>48</v>
      </c>
      <c r="I146" s="13" t="s">
        <v>49</v>
      </c>
      <c r="J146" s="13" t="s">
        <v>79</v>
      </c>
      <c r="K146" s="13" t="s">
        <v>80</v>
      </c>
      <c r="L146" s="13" t="s">
        <v>81</v>
      </c>
      <c r="M146" s="13" t="s">
        <v>131</v>
      </c>
      <c r="O146" s="13" t="s">
        <v>49</v>
      </c>
      <c r="P146" s="13" t="s">
        <v>50</v>
      </c>
      <c r="Q146" s="13" t="s">
        <v>54</v>
      </c>
      <c r="S146" s="13" t="s">
        <v>55</v>
      </c>
      <c r="U146" s="16" t="s">
        <v>56</v>
      </c>
      <c r="W146" s="16">
        <v>3</v>
      </c>
      <c r="AB146" s="13" t="s">
        <v>57</v>
      </c>
      <c r="AC146" s="16" t="s">
        <v>427</v>
      </c>
      <c r="AD146" s="16" t="s">
        <v>70</v>
      </c>
      <c r="AE146" s="13" t="s">
        <v>60</v>
      </c>
      <c r="AF146" s="24" t="s">
        <v>242</v>
      </c>
    </row>
    <row r="147" spans="1:32" s="13" customFormat="1" x14ac:dyDescent="0.2">
      <c r="A147" s="13" t="s">
        <v>62</v>
      </c>
      <c r="B147" s="13" t="s">
        <v>260</v>
      </c>
      <c r="C147" s="13" t="s">
        <v>319</v>
      </c>
      <c r="D147" s="13" t="s">
        <v>428</v>
      </c>
      <c r="E147" s="58">
        <v>39230</v>
      </c>
      <c r="F147" s="57">
        <v>11.061111111111112</v>
      </c>
      <c r="G147" s="13" t="s">
        <v>47</v>
      </c>
      <c r="H147" s="13" t="s">
        <v>48</v>
      </c>
      <c r="I147" s="13" t="s">
        <v>49</v>
      </c>
      <c r="J147" s="13" t="s">
        <v>50</v>
      </c>
      <c r="K147" s="13" t="s">
        <v>54</v>
      </c>
      <c r="L147" s="13" t="s">
        <v>52</v>
      </c>
      <c r="M147" s="13" t="s">
        <v>103</v>
      </c>
      <c r="O147" s="13" t="s">
        <v>49</v>
      </c>
      <c r="P147" s="13" t="s">
        <v>50</v>
      </c>
      <c r="Q147" s="13" t="s">
        <v>54</v>
      </c>
      <c r="S147" s="13" t="s">
        <v>55</v>
      </c>
      <c r="U147" s="16" t="s">
        <v>75</v>
      </c>
      <c r="W147" s="13">
        <v>5</v>
      </c>
      <c r="AB147" s="13" t="s">
        <v>57</v>
      </c>
      <c r="AC147" s="13" t="s">
        <v>321</v>
      </c>
      <c r="AD147" s="13" t="s">
        <v>70</v>
      </c>
      <c r="AE147" s="13" t="s">
        <v>60</v>
      </c>
      <c r="AF147" s="13" t="s">
        <v>127</v>
      </c>
    </row>
    <row r="148" spans="1:32" s="13" customFormat="1" x14ac:dyDescent="0.2">
      <c r="A148" s="13" t="s">
        <v>62</v>
      </c>
      <c r="B148" s="13" t="s">
        <v>429</v>
      </c>
      <c r="C148" s="13" t="s">
        <v>182</v>
      </c>
      <c r="D148" s="13" t="s">
        <v>430</v>
      </c>
      <c r="E148" s="58">
        <v>38780</v>
      </c>
      <c r="F148" s="57">
        <v>12.294444444444444</v>
      </c>
      <c r="G148" s="13" t="s">
        <v>47</v>
      </c>
      <c r="H148" s="13" t="s">
        <v>48</v>
      </c>
      <c r="I148" s="13" t="s">
        <v>49</v>
      </c>
      <c r="J148" s="13" t="s">
        <v>50</v>
      </c>
      <c r="K148" s="13" t="s">
        <v>54</v>
      </c>
      <c r="L148" s="13" t="s">
        <v>81</v>
      </c>
      <c r="M148" s="13" t="s">
        <v>103</v>
      </c>
      <c r="O148" s="13" t="s">
        <v>49</v>
      </c>
      <c r="P148" s="13" t="s">
        <v>50</v>
      </c>
      <c r="Q148" s="13" t="s">
        <v>54</v>
      </c>
      <c r="S148" s="13" t="s">
        <v>55</v>
      </c>
      <c r="U148" s="13" t="s">
        <v>75</v>
      </c>
      <c r="AB148" s="13" t="s">
        <v>57</v>
      </c>
      <c r="AC148" s="13" t="s">
        <v>431</v>
      </c>
      <c r="AD148" s="13" t="s">
        <v>70</v>
      </c>
      <c r="AE148" s="13" t="s">
        <v>152</v>
      </c>
      <c r="AF148" s="13" t="s">
        <v>248</v>
      </c>
    </row>
    <row r="149" spans="1:32" s="13" customFormat="1" x14ac:dyDescent="0.2">
      <c r="A149" s="13" t="s">
        <v>62</v>
      </c>
      <c r="B149" s="13" t="s">
        <v>671</v>
      </c>
      <c r="C149" s="13" t="s">
        <v>367</v>
      </c>
      <c r="D149" s="13" t="s">
        <v>672</v>
      </c>
      <c r="E149" s="60">
        <v>38476</v>
      </c>
      <c r="F149" s="57">
        <v>13.127777777777778</v>
      </c>
      <c r="G149" s="20" t="s">
        <v>47</v>
      </c>
      <c r="H149" s="13" t="s">
        <v>48</v>
      </c>
      <c r="I149" s="13" t="s">
        <v>49</v>
      </c>
      <c r="J149" s="13" t="s">
        <v>50</v>
      </c>
      <c r="K149" s="13" t="s">
        <v>54</v>
      </c>
      <c r="L149" s="13" t="s">
        <v>52</v>
      </c>
      <c r="M149" s="20" t="s">
        <v>103</v>
      </c>
      <c r="N149" s="20"/>
      <c r="O149" s="13" t="s">
        <v>49</v>
      </c>
      <c r="P149" s="13" t="s">
        <v>50</v>
      </c>
      <c r="Q149" s="13" t="s">
        <v>54</v>
      </c>
      <c r="R149" s="20"/>
      <c r="S149" s="13" t="s">
        <v>55</v>
      </c>
      <c r="T149" s="20"/>
      <c r="U149" s="13" t="s">
        <v>132</v>
      </c>
      <c r="V149" s="20"/>
      <c r="W149" s="20"/>
      <c r="X149" s="20"/>
      <c r="Y149" s="20"/>
      <c r="Z149" s="20"/>
      <c r="AA149" s="20"/>
      <c r="AB149" s="13" t="s">
        <v>57</v>
      </c>
      <c r="AC149" s="13" t="s">
        <v>673</v>
      </c>
      <c r="AD149" s="13" t="s">
        <v>674</v>
      </c>
      <c r="AE149" s="20" t="s">
        <v>60</v>
      </c>
      <c r="AF149" s="20" t="s">
        <v>675</v>
      </c>
    </row>
    <row r="150" spans="1:32" s="13" customFormat="1" x14ac:dyDescent="0.2">
      <c r="A150" s="13" t="s">
        <v>62</v>
      </c>
      <c r="B150" s="13" t="s">
        <v>434</v>
      </c>
      <c r="C150" s="13" t="s">
        <v>435</v>
      </c>
      <c r="D150" s="13" t="s">
        <v>436</v>
      </c>
      <c r="E150" s="58">
        <v>38577</v>
      </c>
      <c r="F150" s="57">
        <v>12.852777777777778</v>
      </c>
      <c r="G150" s="13" t="s">
        <v>47</v>
      </c>
      <c r="H150" s="13" t="s">
        <v>48</v>
      </c>
      <c r="I150" s="13" t="s">
        <v>49</v>
      </c>
      <c r="J150" s="13" t="s">
        <v>50</v>
      </c>
      <c r="K150" s="13" t="s">
        <v>54</v>
      </c>
      <c r="L150" s="13" t="s">
        <v>81</v>
      </c>
      <c r="M150" s="13" t="s">
        <v>88</v>
      </c>
      <c r="O150" s="13" t="s">
        <v>49</v>
      </c>
      <c r="P150" s="13" t="s">
        <v>50</v>
      </c>
      <c r="Q150" s="13" t="s">
        <v>54</v>
      </c>
      <c r="S150" s="13" t="s">
        <v>55</v>
      </c>
      <c r="U150" s="16" t="s">
        <v>75</v>
      </c>
      <c r="W150" s="13">
        <v>4</v>
      </c>
      <c r="AB150" s="13" t="s">
        <v>57</v>
      </c>
      <c r="AC150" s="13" t="s">
        <v>437</v>
      </c>
      <c r="AD150" s="13" t="s">
        <v>70</v>
      </c>
      <c r="AE150" s="13" t="s">
        <v>60</v>
      </c>
      <c r="AF150" s="13" t="s">
        <v>438</v>
      </c>
    </row>
    <row r="151" spans="1:32" s="13" customFormat="1" x14ac:dyDescent="0.2">
      <c r="A151" s="13" t="s">
        <v>62</v>
      </c>
      <c r="B151" s="13" t="s">
        <v>322</v>
      </c>
      <c r="C151" s="13" t="s">
        <v>264</v>
      </c>
      <c r="D151" s="13" t="s">
        <v>444</v>
      </c>
      <c r="E151" s="58">
        <v>38319</v>
      </c>
      <c r="F151" s="57">
        <v>13.561111111111112</v>
      </c>
      <c r="G151" s="13" t="s">
        <v>47</v>
      </c>
      <c r="H151" s="13" t="s">
        <v>48</v>
      </c>
      <c r="I151" s="13" t="s">
        <v>49</v>
      </c>
      <c r="J151" s="13" t="s">
        <v>325</v>
      </c>
      <c r="K151" s="13" t="s">
        <v>358</v>
      </c>
      <c r="L151" s="13" t="s">
        <v>81</v>
      </c>
      <c r="M151" s="13" t="s">
        <v>139</v>
      </c>
      <c r="O151" s="13" t="s">
        <v>49</v>
      </c>
      <c r="P151" s="13" t="s">
        <v>50</v>
      </c>
      <c r="Q151" s="13" t="s">
        <v>54</v>
      </c>
      <c r="S151" s="13" t="s">
        <v>55</v>
      </c>
      <c r="U151" s="16" t="s">
        <v>56</v>
      </c>
      <c r="W151" s="16">
        <v>5</v>
      </c>
      <c r="AB151" s="13" t="s">
        <v>57</v>
      </c>
      <c r="AC151" s="16" t="s">
        <v>326</v>
      </c>
      <c r="AD151" s="16" t="s">
        <v>70</v>
      </c>
      <c r="AE151" s="13" t="s">
        <v>60</v>
      </c>
      <c r="AF151" s="13" t="s">
        <v>127</v>
      </c>
    </row>
    <row r="152" spans="1:32" s="13" customFormat="1" x14ac:dyDescent="0.2">
      <c r="A152" s="13" t="s">
        <v>43</v>
      </c>
      <c r="B152" s="13" t="s">
        <v>445</v>
      </c>
      <c r="C152" s="13" t="s">
        <v>305</v>
      </c>
      <c r="D152" s="13" t="s">
        <v>446</v>
      </c>
      <c r="E152" s="58">
        <v>37452</v>
      </c>
      <c r="F152" s="57">
        <v>15.930555555555555</v>
      </c>
      <c r="G152" s="13" t="s">
        <v>66</v>
      </c>
      <c r="H152" s="13" t="s">
        <v>48</v>
      </c>
      <c r="I152" s="13" t="s">
        <v>49</v>
      </c>
      <c r="J152" s="13" t="s">
        <v>79</v>
      </c>
      <c r="K152" s="13" t="s">
        <v>80</v>
      </c>
      <c r="L152" s="13" t="s">
        <v>81</v>
      </c>
      <c r="M152" s="13" t="s">
        <v>447</v>
      </c>
      <c r="O152" s="13" t="s">
        <v>49</v>
      </c>
      <c r="P152" s="13" t="s">
        <v>50</v>
      </c>
      <c r="Q152" s="13" t="s">
        <v>54</v>
      </c>
      <c r="S152" s="13" t="s">
        <v>55</v>
      </c>
      <c r="U152" s="13" t="s">
        <v>75</v>
      </c>
      <c r="W152" s="16">
        <v>11</v>
      </c>
      <c r="AB152" s="13" t="s">
        <v>57</v>
      </c>
      <c r="AC152" s="16" t="s">
        <v>307</v>
      </c>
      <c r="AD152" s="16" t="s">
        <v>70</v>
      </c>
      <c r="AE152" s="13" t="s">
        <v>71</v>
      </c>
    </row>
    <row r="153" spans="1:32" s="13" customFormat="1" x14ac:dyDescent="0.2">
      <c r="A153" s="13" t="s">
        <v>43</v>
      </c>
      <c r="B153" s="13" t="s">
        <v>218</v>
      </c>
      <c r="C153" s="13" t="s">
        <v>305</v>
      </c>
      <c r="D153" s="13" t="s">
        <v>448</v>
      </c>
      <c r="E153" s="58">
        <v>38285</v>
      </c>
      <c r="F153" s="57">
        <v>13.652777777777779</v>
      </c>
      <c r="G153" s="13" t="s">
        <v>66</v>
      </c>
      <c r="H153" s="13" t="s">
        <v>48</v>
      </c>
      <c r="I153" s="13" t="s">
        <v>49</v>
      </c>
      <c r="J153" s="13" t="s">
        <v>79</v>
      </c>
      <c r="K153" s="13" t="s">
        <v>80</v>
      </c>
      <c r="L153" s="13" t="s">
        <v>81</v>
      </c>
      <c r="M153" s="13" t="s">
        <v>88</v>
      </c>
      <c r="O153" s="13" t="s">
        <v>49</v>
      </c>
      <c r="P153" s="13" t="s">
        <v>50</v>
      </c>
      <c r="Q153" s="13" t="s">
        <v>54</v>
      </c>
      <c r="S153" s="13" t="s">
        <v>55</v>
      </c>
      <c r="U153" s="13" t="s">
        <v>75</v>
      </c>
      <c r="W153" s="16">
        <v>11</v>
      </c>
      <c r="AB153" s="13" t="s">
        <v>57</v>
      </c>
      <c r="AC153" s="16" t="s">
        <v>307</v>
      </c>
      <c r="AD153" s="16" t="s">
        <v>70</v>
      </c>
      <c r="AE153" s="13" t="s">
        <v>60</v>
      </c>
      <c r="AF153" s="13" t="s">
        <v>84</v>
      </c>
    </row>
    <row r="154" spans="1:32" s="13" customFormat="1" x14ac:dyDescent="0.2">
      <c r="A154" s="13" t="s">
        <v>62</v>
      </c>
      <c r="B154" s="13" t="s">
        <v>890</v>
      </c>
      <c r="C154" s="13" t="s">
        <v>608</v>
      </c>
      <c r="D154" s="13" t="s">
        <v>891</v>
      </c>
      <c r="E154" s="60">
        <v>40347</v>
      </c>
      <c r="F154" s="57">
        <v>8.0055555555555564</v>
      </c>
      <c r="G154" s="20" t="s">
        <v>47</v>
      </c>
      <c r="H154" s="13" t="s">
        <v>48</v>
      </c>
      <c r="I154" s="13" t="s">
        <v>49</v>
      </c>
      <c r="J154" s="20" t="s">
        <v>50</v>
      </c>
      <c r="K154" s="13" t="s">
        <v>54</v>
      </c>
      <c r="L154" s="20"/>
      <c r="M154" s="20"/>
      <c r="N154" s="20"/>
      <c r="O154" s="13" t="s">
        <v>49</v>
      </c>
      <c r="P154" s="13" t="s">
        <v>50</v>
      </c>
      <c r="Q154" s="13" t="s">
        <v>54</v>
      </c>
      <c r="R154" s="20"/>
      <c r="S154" s="13" t="s">
        <v>55</v>
      </c>
      <c r="T154" s="20"/>
      <c r="U154" s="13" t="s">
        <v>121</v>
      </c>
      <c r="V154" s="20"/>
      <c r="W154" s="20"/>
      <c r="X154" s="20"/>
      <c r="Y154" s="20"/>
      <c r="Z154" s="20"/>
      <c r="AA154" s="20"/>
      <c r="AB154" s="13" t="s">
        <v>57</v>
      </c>
      <c r="AC154" s="13" t="s">
        <v>892</v>
      </c>
      <c r="AD154" s="13" t="s">
        <v>70</v>
      </c>
      <c r="AE154" s="20" t="s">
        <v>60</v>
      </c>
      <c r="AF154" s="20" t="s">
        <v>127</v>
      </c>
    </row>
    <row r="155" spans="1:32" s="13" customFormat="1" x14ac:dyDescent="0.2">
      <c r="A155" s="13" t="s">
        <v>43</v>
      </c>
      <c r="B155" s="13" t="s">
        <v>218</v>
      </c>
      <c r="C155" s="13" t="s">
        <v>449</v>
      </c>
      <c r="D155" s="13" t="s">
        <v>450</v>
      </c>
      <c r="E155" s="58">
        <v>37356</v>
      </c>
      <c r="F155" s="57">
        <v>16.194444444444443</v>
      </c>
      <c r="G155" s="13" t="s">
        <v>66</v>
      </c>
      <c r="H155" s="13" t="s">
        <v>48</v>
      </c>
      <c r="I155" s="13" t="s">
        <v>49</v>
      </c>
      <c r="J155" s="13" t="s">
        <v>79</v>
      </c>
      <c r="K155" s="13" t="s">
        <v>80</v>
      </c>
      <c r="L155" s="13" t="s">
        <v>81</v>
      </c>
      <c r="M155" s="13" t="s">
        <v>139</v>
      </c>
      <c r="O155" s="13" t="s">
        <v>49</v>
      </c>
      <c r="P155" s="13" t="s">
        <v>50</v>
      </c>
      <c r="Q155" s="13" t="s">
        <v>54</v>
      </c>
      <c r="S155" s="13" t="s">
        <v>55</v>
      </c>
      <c r="U155" s="13" t="s">
        <v>75</v>
      </c>
      <c r="W155" s="13">
        <v>10</v>
      </c>
      <c r="AB155" s="13" t="s">
        <v>57</v>
      </c>
      <c r="AC155" s="13" t="s">
        <v>83</v>
      </c>
      <c r="AD155" s="13" t="s">
        <v>70</v>
      </c>
      <c r="AE155" s="13" t="s">
        <v>60</v>
      </c>
      <c r="AF155" s="13" t="s">
        <v>84</v>
      </c>
    </row>
    <row r="156" spans="1:32" s="13" customFormat="1" x14ac:dyDescent="0.2">
      <c r="A156" s="20" t="s">
        <v>62</v>
      </c>
      <c r="B156" s="13" t="s">
        <v>148</v>
      </c>
      <c r="C156" s="20" t="s">
        <v>657</v>
      </c>
      <c r="D156" s="13" t="s">
        <v>893</v>
      </c>
      <c r="E156" s="60">
        <v>40424</v>
      </c>
      <c r="F156" s="57">
        <v>7.7972222222222225</v>
      </c>
      <c r="G156" s="20" t="s">
        <v>47</v>
      </c>
      <c r="H156" s="20" t="s">
        <v>48</v>
      </c>
      <c r="I156" s="20" t="s">
        <v>49</v>
      </c>
      <c r="J156" s="20" t="s">
        <v>50</v>
      </c>
      <c r="K156" s="20" t="s">
        <v>54</v>
      </c>
      <c r="L156" s="20"/>
      <c r="M156" s="20"/>
      <c r="N156" s="20"/>
      <c r="O156" s="20" t="s">
        <v>49</v>
      </c>
      <c r="P156" s="20" t="s">
        <v>50</v>
      </c>
      <c r="Q156" s="20" t="s">
        <v>54</v>
      </c>
      <c r="R156" s="20"/>
      <c r="S156" s="20" t="s">
        <v>55</v>
      </c>
      <c r="T156" s="20"/>
      <c r="U156" s="20" t="s">
        <v>648</v>
      </c>
      <c r="V156" s="20"/>
      <c r="W156" s="20"/>
      <c r="X156" s="20"/>
      <c r="Y156" s="20"/>
      <c r="Z156" s="20"/>
      <c r="AA156" s="20"/>
      <c r="AB156" s="13" t="s">
        <v>57</v>
      </c>
      <c r="AC156" s="20" t="s">
        <v>649</v>
      </c>
      <c r="AD156" s="20" t="s">
        <v>70</v>
      </c>
      <c r="AE156" s="20"/>
      <c r="AF156" s="20"/>
    </row>
    <row r="157" spans="1:32" s="20" customFormat="1" x14ac:dyDescent="0.2">
      <c r="A157" s="13" t="s">
        <v>62</v>
      </c>
      <c r="B157" s="13" t="s">
        <v>451</v>
      </c>
      <c r="C157" s="13" t="s">
        <v>72</v>
      </c>
      <c r="D157" s="13" t="s">
        <v>677</v>
      </c>
      <c r="E157" s="58">
        <v>39028</v>
      </c>
      <c r="F157" s="57">
        <v>11.619444444444444</v>
      </c>
      <c r="G157" s="13" t="s">
        <v>66</v>
      </c>
      <c r="H157" s="13" t="s">
        <v>48</v>
      </c>
      <c r="I157" s="13" t="s">
        <v>49</v>
      </c>
      <c r="J157" s="13" t="s">
        <v>50</v>
      </c>
      <c r="K157" s="13" t="s">
        <v>54</v>
      </c>
      <c r="L157" s="13" t="s">
        <v>52</v>
      </c>
      <c r="M157" s="13" t="s">
        <v>103</v>
      </c>
      <c r="N157" s="13"/>
      <c r="O157" s="13" t="s">
        <v>49</v>
      </c>
      <c r="P157" s="13" t="s">
        <v>50</v>
      </c>
      <c r="Q157" s="13" t="s">
        <v>54</v>
      </c>
      <c r="R157" s="13"/>
      <c r="S157" s="13" t="s">
        <v>55</v>
      </c>
      <c r="T157" s="13"/>
      <c r="U157" s="16" t="s">
        <v>75</v>
      </c>
      <c r="V157" s="13"/>
      <c r="W157" s="13">
        <v>4</v>
      </c>
      <c r="X157" s="13"/>
      <c r="Y157" s="13"/>
      <c r="Z157" s="13"/>
      <c r="AA157" s="13"/>
      <c r="AB157" s="13" t="s">
        <v>57</v>
      </c>
      <c r="AC157" s="13" t="s">
        <v>453</v>
      </c>
      <c r="AD157" s="13" t="s">
        <v>70</v>
      </c>
      <c r="AE157" s="13" t="s">
        <v>60</v>
      </c>
      <c r="AF157" s="13" t="s">
        <v>95</v>
      </c>
    </row>
    <row r="158" spans="1:32" s="20" customFormat="1" x14ac:dyDescent="0.2">
      <c r="A158" s="13" t="s">
        <v>62</v>
      </c>
      <c r="B158" s="13" t="s">
        <v>454</v>
      </c>
      <c r="C158" s="13" t="s">
        <v>155</v>
      </c>
      <c r="D158" s="13" t="s">
        <v>455</v>
      </c>
      <c r="E158" s="58">
        <v>39114</v>
      </c>
      <c r="F158" s="57">
        <v>11.386111111111111</v>
      </c>
      <c r="G158" s="13" t="s">
        <v>66</v>
      </c>
      <c r="H158" s="13" t="s">
        <v>48</v>
      </c>
      <c r="I158" s="13" t="s">
        <v>49</v>
      </c>
      <c r="J158" s="13" t="s">
        <v>50</v>
      </c>
      <c r="K158" s="13" t="s">
        <v>54</v>
      </c>
      <c r="L158" s="13" t="s">
        <v>52</v>
      </c>
      <c r="M158" s="13" t="s">
        <v>103</v>
      </c>
      <c r="N158" s="13"/>
      <c r="O158" s="13" t="s">
        <v>49</v>
      </c>
      <c r="P158" s="13" t="s">
        <v>50</v>
      </c>
      <c r="Q158" s="13" t="s">
        <v>54</v>
      </c>
      <c r="R158" s="13"/>
      <c r="S158" s="13" t="s">
        <v>55</v>
      </c>
      <c r="T158" s="13"/>
      <c r="U158" s="13" t="s">
        <v>68</v>
      </c>
      <c r="V158" s="13"/>
      <c r="W158" s="13"/>
      <c r="X158" s="13"/>
      <c r="Y158" s="13"/>
      <c r="Z158" s="13"/>
      <c r="AA158" s="13"/>
      <c r="AB158" s="13" t="s">
        <v>57</v>
      </c>
      <c r="AC158" s="13" t="s">
        <v>157</v>
      </c>
      <c r="AD158" s="13" t="s">
        <v>70</v>
      </c>
      <c r="AE158" s="13" t="s">
        <v>152</v>
      </c>
      <c r="AF158" s="13" t="s">
        <v>158</v>
      </c>
    </row>
    <row r="159" spans="1:32" s="20" customFormat="1" x14ac:dyDescent="0.2">
      <c r="A159" s="13"/>
      <c r="B159" s="13" t="s">
        <v>421</v>
      </c>
      <c r="C159" s="13" t="s">
        <v>183</v>
      </c>
      <c r="D159" s="13" t="s">
        <v>456</v>
      </c>
      <c r="E159" s="58">
        <v>38051</v>
      </c>
      <c r="F159" s="57">
        <v>14.291666666666666</v>
      </c>
      <c r="G159" s="13" t="s">
        <v>66</v>
      </c>
      <c r="H159" s="13" t="s">
        <v>48</v>
      </c>
      <c r="I159" s="13" t="s">
        <v>49</v>
      </c>
      <c r="J159" s="13" t="s">
        <v>50</v>
      </c>
      <c r="K159" s="13" t="s">
        <v>54</v>
      </c>
      <c r="L159" s="13" t="s">
        <v>81</v>
      </c>
      <c r="M159" s="13" t="s">
        <v>88</v>
      </c>
      <c r="N159" s="13"/>
      <c r="O159" s="13" t="s">
        <v>49</v>
      </c>
      <c r="P159" s="13" t="s">
        <v>50</v>
      </c>
      <c r="Q159" s="13" t="s">
        <v>54</v>
      </c>
      <c r="R159" s="13"/>
      <c r="S159" s="13" t="s">
        <v>55</v>
      </c>
      <c r="T159" s="13"/>
      <c r="U159" s="16" t="s">
        <v>274</v>
      </c>
      <c r="V159" s="13"/>
      <c r="W159" s="13">
        <v>5</v>
      </c>
      <c r="X159" s="13"/>
      <c r="Y159" s="13"/>
      <c r="Z159" s="13"/>
      <c r="AA159" s="13"/>
      <c r="AB159" s="13" t="s">
        <v>57</v>
      </c>
      <c r="AC159" s="13" t="s">
        <v>185</v>
      </c>
      <c r="AD159" s="13" t="s">
        <v>70</v>
      </c>
      <c r="AE159" s="13" t="s">
        <v>152</v>
      </c>
      <c r="AF159" s="13" t="s">
        <v>158</v>
      </c>
    </row>
    <row r="160" spans="1:32" s="20" customFormat="1" x14ac:dyDescent="0.2">
      <c r="A160" s="25" t="s">
        <v>43</v>
      </c>
      <c r="B160" s="25" t="s">
        <v>894</v>
      </c>
      <c r="C160" s="55" t="s">
        <v>589</v>
      </c>
      <c r="D160" s="25" t="s">
        <v>895</v>
      </c>
      <c r="E160" s="56">
        <v>42045</v>
      </c>
      <c r="F160" s="57">
        <v>3.3611111111111112</v>
      </c>
      <c r="G160" s="25" t="s">
        <v>66</v>
      </c>
      <c r="H160" s="25" t="s">
        <v>48</v>
      </c>
      <c r="I160" s="25" t="s">
        <v>49</v>
      </c>
      <c r="J160" s="25" t="s">
        <v>50</v>
      </c>
      <c r="K160" s="25" t="s">
        <v>54</v>
      </c>
      <c r="L160" s="25" t="s">
        <v>168</v>
      </c>
      <c r="M160" s="55"/>
      <c r="N160" s="55"/>
      <c r="O160" s="55" t="s">
        <v>49</v>
      </c>
      <c r="P160" s="55" t="s">
        <v>50</v>
      </c>
      <c r="Q160" s="55" t="s">
        <v>54</v>
      </c>
      <c r="R160" s="55"/>
      <c r="S160" s="55" t="s">
        <v>55</v>
      </c>
      <c r="T160" s="55"/>
      <c r="U160" s="55" t="s">
        <v>896</v>
      </c>
      <c r="V160" s="55">
        <v>1</v>
      </c>
      <c r="W160" s="55"/>
      <c r="X160" s="55"/>
      <c r="Y160" s="55"/>
      <c r="Z160" s="55"/>
      <c r="AA160" s="55"/>
      <c r="AB160" s="55" t="s">
        <v>57</v>
      </c>
      <c r="AC160" s="55" t="s">
        <v>897</v>
      </c>
      <c r="AD160" s="55" t="s">
        <v>70</v>
      </c>
      <c r="AE160" s="55" t="s">
        <v>60</v>
      </c>
      <c r="AF160" s="55" t="s">
        <v>127</v>
      </c>
    </row>
    <row r="161" spans="1:32" s="20" customFormat="1" x14ac:dyDescent="0.2">
      <c r="A161" s="55" t="s">
        <v>43</v>
      </c>
      <c r="B161" s="55" t="s">
        <v>898</v>
      </c>
      <c r="C161" s="55" t="s">
        <v>899</v>
      </c>
      <c r="D161" s="55" t="s">
        <v>900</v>
      </c>
      <c r="E161" s="56">
        <v>42267</v>
      </c>
      <c r="F161" s="57">
        <v>2.75</v>
      </c>
      <c r="G161" s="55" t="s">
        <v>47</v>
      </c>
      <c r="H161" s="55" t="s">
        <v>48</v>
      </c>
      <c r="I161" s="55" t="s">
        <v>49</v>
      </c>
      <c r="J161" s="55" t="s">
        <v>50</v>
      </c>
      <c r="K161" s="55" t="s">
        <v>54</v>
      </c>
      <c r="L161" s="55" t="s">
        <v>168</v>
      </c>
      <c r="M161" s="55"/>
      <c r="N161" s="55"/>
      <c r="O161" s="55" t="s">
        <v>49</v>
      </c>
      <c r="P161" s="55" t="s">
        <v>50</v>
      </c>
      <c r="Q161" s="55" t="s">
        <v>54</v>
      </c>
      <c r="R161" s="55"/>
      <c r="S161" s="55" t="s">
        <v>55</v>
      </c>
      <c r="T161" s="55"/>
      <c r="U161" s="55" t="s">
        <v>132</v>
      </c>
      <c r="V161" s="55">
        <v>1</v>
      </c>
      <c r="W161" s="55"/>
      <c r="X161" s="55"/>
      <c r="Y161" s="55"/>
      <c r="Z161" s="55"/>
      <c r="AA161" s="55"/>
      <c r="AB161" s="55" t="s">
        <v>57</v>
      </c>
      <c r="AC161" s="55" t="s">
        <v>901</v>
      </c>
      <c r="AD161" s="55"/>
      <c r="AE161" s="55"/>
      <c r="AF161" s="55"/>
    </row>
    <row r="162" spans="1:32" s="20" customFormat="1" x14ac:dyDescent="0.2">
      <c r="A162" s="13" t="s">
        <v>43</v>
      </c>
      <c r="B162" s="13" t="s">
        <v>331</v>
      </c>
      <c r="C162" s="13" t="s">
        <v>223</v>
      </c>
      <c r="D162" s="13" t="s">
        <v>459</v>
      </c>
      <c r="E162" s="58">
        <v>39718</v>
      </c>
      <c r="F162" s="57">
        <v>9.7305555555555561</v>
      </c>
      <c r="G162" s="13" t="s">
        <v>47</v>
      </c>
      <c r="H162" s="13" t="s">
        <v>48</v>
      </c>
      <c r="I162" s="13" t="s">
        <v>49</v>
      </c>
      <c r="J162" s="13" t="s">
        <v>50</v>
      </c>
      <c r="K162" s="13" t="s">
        <v>54</v>
      </c>
      <c r="L162" s="13" t="s">
        <v>52</v>
      </c>
      <c r="M162" s="13" t="s">
        <v>201</v>
      </c>
      <c r="N162" s="13"/>
      <c r="O162" s="13" t="s">
        <v>49</v>
      </c>
      <c r="P162" s="13" t="s">
        <v>50</v>
      </c>
      <c r="Q162" s="13" t="s">
        <v>54</v>
      </c>
      <c r="R162" s="13"/>
      <c r="S162" s="13" t="s">
        <v>55</v>
      </c>
      <c r="T162" s="13"/>
      <c r="U162" s="13" t="s">
        <v>56</v>
      </c>
      <c r="V162" s="13"/>
      <c r="W162" s="13">
        <v>5</v>
      </c>
      <c r="X162" s="13"/>
      <c r="Y162" s="13"/>
      <c r="Z162" s="13"/>
      <c r="AA162" s="13"/>
      <c r="AB162" s="13" t="s">
        <v>57</v>
      </c>
      <c r="AC162" s="13"/>
      <c r="AD162" s="13" t="s">
        <v>70</v>
      </c>
      <c r="AE162" s="13" t="s">
        <v>71</v>
      </c>
      <c r="AF162" s="13"/>
    </row>
    <row r="163" spans="1:32" s="20" customFormat="1" x14ac:dyDescent="0.2">
      <c r="A163" s="13" t="s">
        <v>62</v>
      </c>
      <c r="B163" s="13" t="s">
        <v>179</v>
      </c>
      <c r="C163" s="13" t="s">
        <v>340</v>
      </c>
      <c r="D163" s="13" t="s">
        <v>461</v>
      </c>
      <c r="E163" s="58">
        <v>38447</v>
      </c>
      <c r="F163" s="57">
        <v>13.208333333333334</v>
      </c>
      <c r="G163" s="13" t="s">
        <v>66</v>
      </c>
      <c r="H163" s="13" t="s">
        <v>48</v>
      </c>
      <c r="I163" s="13" t="s">
        <v>49</v>
      </c>
      <c r="J163" s="13" t="s">
        <v>50</v>
      </c>
      <c r="K163" s="13" t="s">
        <v>54</v>
      </c>
      <c r="L163" s="13" t="s">
        <v>52</v>
      </c>
      <c r="M163" s="13" t="s">
        <v>201</v>
      </c>
      <c r="N163" s="13"/>
      <c r="O163" s="13" t="s">
        <v>49</v>
      </c>
      <c r="P163" s="13" t="s">
        <v>50</v>
      </c>
      <c r="Q163" s="13" t="s">
        <v>54</v>
      </c>
      <c r="R163" s="13"/>
      <c r="S163" s="13" t="s">
        <v>55</v>
      </c>
      <c r="T163" s="13"/>
      <c r="U163" s="16" t="s">
        <v>121</v>
      </c>
      <c r="V163" s="13"/>
      <c r="W163" s="16">
        <v>7</v>
      </c>
      <c r="X163" s="13"/>
      <c r="Y163" s="13" t="s">
        <v>462</v>
      </c>
      <c r="Z163" s="13"/>
      <c r="AA163" s="13"/>
      <c r="AB163" s="13" t="s">
        <v>57</v>
      </c>
      <c r="AC163" s="16" t="s">
        <v>342</v>
      </c>
      <c r="AD163" s="16" t="s">
        <v>90</v>
      </c>
      <c r="AE163" s="13" t="s">
        <v>60</v>
      </c>
      <c r="AF163" s="13" t="s">
        <v>248</v>
      </c>
    </row>
    <row r="164" spans="1:32" s="20" customFormat="1" x14ac:dyDescent="0.2">
      <c r="A164" s="13" t="s">
        <v>62</v>
      </c>
      <c r="B164" s="13" t="s">
        <v>463</v>
      </c>
      <c r="C164" s="13" t="s">
        <v>264</v>
      </c>
      <c r="D164" s="13" t="s">
        <v>464</v>
      </c>
      <c r="E164" s="58">
        <v>39487</v>
      </c>
      <c r="F164" s="57">
        <v>10.363888888888889</v>
      </c>
      <c r="G164" s="13" t="s">
        <v>47</v>
      </c>
      <c r="H164" s="13" t="s">
        <v>48</v>
      </c>
      <c r="I164" s="13" t="s">
        <v>49</v>
      </c>
      <c r="J164" s="13" t="s">
        <v>50</v>
      </c>
      <c r="K164" s="13" t="s">
        <v>54</v>
      </c>
      <c r="L164" s="13" t="s">
        <v>52</v>
      </c>
      <c r="M164" s="13" t="s">
        <v>67</v>
      </c>
      <c r="N164" s="13"/>
      <c r="O164" s="13" t="s">
        <v>49</v>
      </c>
      <c r="P164" s="13" t="s">
        <v>50</v>
      </c>
      <c r="Q164" s="13" t="s">
        <v>54</v>
      </c>
      <c r="R164" s="13"/>
      <c r="S164" s="13" t="s">
        <v>55</v>
      </c>
      <c r="T164" s="13"/>
      <c r="U164" s="13" t="s">
        <v>56</v>
      </c>
      <c r="V164" s="13"/>
      <c r="W164" s="13">
        <v>5</v>
      </c>
      <c r="X164" s="13"/>
      <c r="Y164" s="13"/>
      <c r="Z164" s="13"/>
      <c r="AA164" s="13"/>
      <c r="AB164" s="13" t="s">
        <v>57</v>
      </c>
      <c r="AC164" s="13" t="s">
        <v>465</v>
      </c>
      <c r="AD164" s="13" t="s">
        <v>70</v>
      </c>
      <c r="AE164" s="13" t="s">
        <v>60</v>
      </c>
      <c r="AF164" s="13" t="s">
        <v>127</v>
      </c>
    </row>
    <row r="165" spans="1:32" s="20" customFormat="1" x14ac:dyDescent="0.2">
      <c r="A165" s="13" t="s">
        <v>62</v>
      </c>
      <c r="B165" s="13" t="s">
        <v>466</v>
      </c>
      <c r="C165" s="13" t="s">
        <v>179</v>
      </c>
      <c r="D165" s="13" t="s">
        <v>467</v>
      </c>
      <c r="E165" s="58">
        <v>39916</v>
      </c>
      <c r="F165" s="57">
        <v>9.1861111111111118</v>
      </c>
      <c r="G165" s="13" t="s">
        <v>47</v>
      </c>
      <c r="H165" s="13" t="s">
        <v>48</v>
      </c>
      <c r="I165" s="13" t="s">
        <v>49</v>
      </c>
      <c r="J165" s="13" t="s">
        <v>50</v>
      </c>
      <c r="K165" s="13" t="s">
        <v>54</v>
      </c>
      <c r="L165" s="13" t="s">
        <v>52</v>
      </c>
      <c r="M165" s="13" t="s">
        <v>67</v>
      </c>
      <c r="N165" s="13"/>
      <c r="O165" s="13" t="s">
        <v>49</v>
      </c>
      <c r="P165" s="13" t="s">
        <v>50</v>
      </c>
      <c r="Q165" s="13" t="s">
        <v>54</v>
      </c>
      <c r="R165" s="13"/>
      <c r="S165" s="13" t="s">
        <v>55</v>
      </c>
      <c r="T165" s="13"/>
      <c r="U165" s="13" t="s">
        <v>75</v>
      </c>
      <c r="V165" s="13"/>
      <c r="W165" s="16">
        <v>1</v>
      </c>
      <c r="X165" s="13"/>
      <c r="Y165" s="13"/>
      <c r="Z165" s="13"/>
      <c r="AA165" s="13"/>
      <c r="AB165" s="13" t="s">
        <v>57</v>
      </c>
      <c r="AC165" s="16" t="s">
        <v>468</v>
      </c>
      <c r="AD165" s="16" t="s">
        <v>70</v>
      </c>
      <c r="AE165" s="13" t="s">
        <v>152</v>
      </c>
      <c r="AF165" s="13" t="s">
        <v>91</v>
      </c>
    </row>
    <row r="166" spans="1:32" s="20" customFormat="1" x14ac:dyDescent="0.2">
      <c r="A166" s="13" t="s">
        <v>43</v>
      </c>
      <c r="B166" s="13" t="s">
        <v>63</v>
      </c>
      <c r="C166" s="13" t="s">
        <v>276</v>
      </c>
      <c r="D166" s="13" t="s">
        <v>902</v>
      </c>
      <c r="E166" s="58">
        <v>37904</v>
      </c>
      <c r="F166" s="57">
        <v>14.694444444444445</v>
      </c>
      <c r="G166" s="13" t="s">
        <v>66</v>
      </c>
      <c r="H166" s="13" t="s">
        <v>48</v>
      </c>
      <c r="I166" s="13" t="s">
        <v>49</v>
      </c>
      <c r="J166" s="13" t="s">
        <v>50</v>
      </c>
      <c r="K166" s="13" t="s">
        <v>54</v>
      </c>
      <c r="L166" s="13" t="s">
        <v>81</v>
      </c>
      <c r="M166" s="13"/>
      <c r="N166" s="13"/>
      <c r="O166" s="13" t="s">
        <v>49</v>
      </c>
      <c r="P166" s="13" t="s">
        <v>50</v>
      </c>
      <c r="Q166" s="13" t="s">
        <v>54</v>
      </c>
      <c r="R166" s="13"/>
      <c r="S166" s="13" t="s">
        <v>55</v>
      </c>
      <c r="T166" s="13"/>
      <c r="U166" s="13" t="s">
        <v>473</v>
      </c>
      <c r="V166" s="13"/>
      <c r="W166" s="13">
        <v>2</v>
      </c>
      <c r="X166" s="13"/>
      <c r="Y166" s="13"/>
      <c r="Z166" s="13"/>
      <c r="AA166" s="13"/>
      <c r="AB166" s="13" t="s">
        <v>57</v>
      </c>
      <c r="AC166" s="13" t="s">
        <v>474</v>
      </c>
      <c r="AD166" s="13"/>
      <c r="AE166" s="13" t="s">
        <v>60</v>
      </c>
      <c r="AF166" s="13" t="s">
        <v>71</v>
      </c>
    </row>
    <row r="167" spans="1:32" s="20" customFormat="1" x14ac:dyDescent="0.2">
      <c r="A167" s="13" t="s">
        <v>43</v>
      </c>
      <c r="B167" s="13" t="s">
        <v>469</v>
      </c>
      <c r="C167" s="13" t="s">
        <v>45</v>
      </c>
      <c r="D167" s="13" t="s">
        <v>470</v>
      </c>
      <c r="E167" s="58">
        <v>41078</v>
      </c>
      <c r="F167" s="57">
        <v>6.0055555555555555</v>
      </c>
      <c r="G167" s="13" t="s">
        <v>66</v>
      </c>
      <c r="H167" s="13" t="s">
        <v>48</v>
      </c>
      <c r="I167" s="13" t="s">
        <v>49</v>
      </c>
      <c r="J167" s="13" t="s">
        <v>50</v>
      </c>
      <c r="K167" s="13" t="s">
        <v>54</v>
      </c>
      <c r="L167" s="13" t="s">
        <v>52</v>
      </c>
      <c r="M167" s="13" t="s">
        <v>53</v>
      </c>
      <c r="N167" s="13"/>
      <c r="O167" s="13" t="s">
        <v>49</v>
      </c>
      <c r="P167" s="13" t="s">
        <v>50</v>
      </c>
      <c r="Q167" s="13" t="s">
        <v>54</v>
      </c>
      <c r="R167" s="13"/>
      <c r="S167" s="13" t="s">
        <v>55</v>
      </c>
      <c r="T167" s="13"/>
      <c r="U167" s="13" t="s">
        <v>68</v>
      </c>
      <c r="V167" s="13"/>
      <c r="W167" s="13"/>
      <c r="X167" s="13"/>
      <c r="Y167" s="13"/>
      <c r="Z167" s="13"/>
      <c r="AA167" s="13"/>
      <c r="AB167" s="13" t="s">
        <v>57</v>
      </c>
      <c r="AC167" s="13" t="s">
        <v>471</v>
      </c>
      <c r="AD167" s="13" t="s">
        <v>70</v>
      </c>
      <c r="AE167" s="13" t="s">
        <v>71</v>
      </c>
      <c r="AF167" s="13"/>
    </row>
    <row r="168" spans="1:32" s="20" customFormat="1" x14ac:dyDescent="0.2">
      <c r="A168" s="13" t="s">
        <v>62</v>
      </c>
      <c r="B168" s="13" t="s">
        <v>45</v>
      </c>
      <c r="C168" s="13" t="s">
        <v>678</v>
      </c>
      <c r="D168" s="13" t="s">
        <v>679</v>
      </c>
      <c r="E168" s="60">
        <v>39318</v>
      </c>
      <c r="F168" s="57">
        <v>10.822222222222223</v>
      </c>
      <c r="G168" s="20" t="s">
        <v>66</v>
      </c>
      <c r="H168" s="13" t="s">
        <v>48</v>
      </c>
      <c r="I168" s="13" t="s">
        <v>49</v>
      </c>
      <c r="J168" s="13" t="s">
        <v>50</v>
      </c>
      <c r="K168" s="13" t="s">
        <v>54</v>
      </c>
      <c r="L168" s="13" t="s">
        <v>52</v>
      </c>
      <c r="M168" s="20" t="s">
        <v>103</v>
      </c>
      <c r="O168" s="13" t="s">
        <v>49</v>
      </c>
      <c r="P168" s="13" t="s">
        <v>50</v>
      </c>
      <c r="Q168" s="13" t="s">
        <v>54</v>
      </c>
      <c r="S168" s="13" t="s">
        <v>55</v>
      </c>
      <c r="U168" s="13" t="s">
        <v>68</v>
      </c>
    </row>
    <row r="169" spans="1:32" s="20" customFormat="1" x14ac:dyDescent="0.2">
      <c r="A169" s="13" t="s">
        <v>62</v>
      </c>
      <c r="B169" s="13" t="s">
        <v>680</v>
      </c>
      <c r="C169" s="13" t="s">
        <v>271</v>
      </c>
      <c r="D169" s="13" t="s">
        <v>679</v>
      </c>
      <c r="E169" s="60">
        <v>40099</v>
      </c>
      <c r="F169" s="57">
        <v>8.6861111111111118</v>
      </c>
      <c r="G169" s="20" t="s">
        <v>66</v>
      </c>
      <c r="H169" s="13" t="s">
        <v>48</v>
      </c>
      <c r="I169" s="13" t="s">
        <v>49</v>
      </c>
      <c r="J169" s="13" t="s">
        <v>50</v>
      </c>
      <c r="K169" s="13" t="s">
        <v>54</v>
      </c>
      <c r="L169" s="13" t="s">
        <v>52</v>
      </c>
      <c r="M169" s="20" t="s">
        <v>131</v>
      </c>
      <c r="O169" s="13" t="s">
        <v>49</v>
      </c>
      <c r="P169" s="13" t="s">
        <v>50</v>
      </c>
      <c r="Q169" s="13" t="s">
        <v>54</v>
      </c>
      <c r="S169" s="13" t="s">
        <v>55</v>
      </c>
      <c r="U169" s="13" t="s">
        <v>114</v>
      </c>
      <c r="AB169" s="13" t="s">
        <v>57</v>
      </c>
      <c r="AC169" s="13" t="s">
        <v>681</v>
      </c>
      <c r="AD169" s="13" t="s">
        <v>70</v>
      </c>
      <c r="AE169" s="20" t="s">
        <v>60</v>
      </c>
      <c r="AF169" s="13" t="s">
        <v>95</v>
      </c>
    </row>
    <row r="170" spans="1:32" s="20" customFormat="1" x14ac:dyDescent="0.2">
      <c r="A170" s="55" t="s">
        <v>43</v>
      </c>
      <c r="B170" s="55" t="s">
        <v>365</v>
      </c>
      <c r="C170" s="55" t="s">
        <v>525</v>
      </c>
      <c r="D170" s="55" t="s">
        <v>907</v>
      </c>
      <c r="E170" s="56">
        <v>41665</v>
      </c>
      <c r="F170" s="57">
        <v>4.4000000000000004</v>
      </c>
      <c r="G170" s="55" t="s">
        <v>66</v>
      </c>
      <c r="H170" s="55" t="s">
        <v>48</v>
      </c>
      <c r="I170" s="55" t="s">
        <v>49</v>
      </c>
      <c r="J170" s="55" t="s">
        <v>50</v>
      </c>
      <c r="K170" s="55" t="s">
        <v>54</v>
      </c>
      <c r="L170" s="55" t="s">
        <v>168</v>
      </c>
      <c r="M170" s="55"/>
      <c r="N170" s="55"/>
      <c r="O170" s="55" t="s">
        <v>49</v>
      </c>
      <c r="P170" s="55" t="s">
        <v>50</v>
      </c>
      <c r="Q170" s="55" t="s">
        <v>54</v>
      </c>
      <c r="R170" s="55"/>
      <c r="S170" s="55" t="s">
        <v>55</v>
      </c>
      <c r="T170" s="55"/>
      <c r="U170" s="55" t="s">
        <v>68</v>
      </c>
      <c r="V170" s="55">
        <v>1</v>
      </c>
      <c r="W170" s="55"/>
      <c r="X170" s="55"/>
      <c r="Y170" s="55"/>
      <c r="Z170" s="55"/>
      <c r="AA170" s="55"/>
      <c r="AB170" s="55" t="s">
        <v>57</v>
      </c>
      <c r="AC170" s="55" t="s">
        <v>908</v>
      </c>
      <c r="AD170" s="55" t="s">
        <v>70</v>
      </c>
      <c r="AE170" s="55" t="s">
        <v>60</v>
      </c>
      <c r="AF170" s="55" t="s">
        <v>110</v>
      </c>
    </row>
    <row r="171" spans="1:32" s="20" customFormat="1" x14ac:dyDescent="0.2">
      <c r="A171" s="59" t="s">
        <v>43</v>
      </c>
      <c r="B171" s="25" t="s">
        <v>223</v>
      </c>
      <c r="C171" s="55" t="s">
        <v>749</v>
      </c>
      <c r="D171" s="25" t="s">
        <v>907</v>
      </c>
      <c r="E171" s="56">
        <v>42048</v>
      </c>
      <c r="F171" s="57">
        <v>3.3527777777777779</v>
      </c>
      <c r="G171" s="25" t="s">
        <v>66</v>
      </c>
      <c r="H171" s="25" t="s">
        <v>48</v>
      </c>
      <c r="I171" s="25" t="s">
        <v>49</v>
      </c>
      <c r="J171" s="25" t="s">
        <v>50</v>
      </c>
      <c r="K171" s="25" t="s">
        <v>54</v>
      </c>
      <c r="L171" s="25" t="s">
        <v>168</v>
      </c>
      <c r="M171" s="55"/>
      <c r="N171" s="55"/>
      <c r="O171" s="55" t="s">
        <v>49</v>
      </c>
      <c r="P171" s="55" t="s">
        <v>50</v>
      </c>
      <c r="Q171" s="55" t="s">
        <v>54</v>
      </c>
      <c r="R171" s="55"/>
      <c r="S171" s="55" t="s">
        <v>55</v>
      </c>
      <c r="T171" s="55"/>
      <c r="U171" s="55" t="s">
        <v>132</v>
      </c>
      <c r="V171" s="55"/>
      <c r="W171" s="55"/>
      <c r="X171" s="55"/>
      <c r="Y171" s="55"/>
      <c r="Z171" s="55"/>
      <c r="AA171" s="55"/>
      <c r="AB171" s="55" t="s">
        <v>57</v>
      </c>
      <c r="AC171" s="55" t="s">
        <v>909</v>
      </c>
      <c r="AD171" s="55" t="s">
        <v>70</v>
      </c>
      <c r="AE171" s="55" t="s">
        <v>60</v>
      </c>
      <c r="AF171" s="55" t="s">
        <v>164</v>
      </c>
    </row>
    <row r="172" spans="1:32" s="20" customFormat="1" x14ac:dyDescent="0.2">
      <c r="A172" s="13" t="s">
        <v>62</v>
      </c>
      <c r="B172" s="13" t="s">
        <v>227</v>
      </c>
      <c r="C172" s="13" t="s">
        <v>85</v>
      </c>
      <c r="D172" s="13" t="s">
        <v>475</v>
      </c>
      <c r="E172" s="58">
        <v>38255</v>
      </c>
      <c r="F172" s="57">
        <v>13.736111111111111</v>
      </c>
      <c r="G172" s="13" t="s">
        <v>66</v>
      </c>
      <c r="H172" s="13" t="s">
        <v>48</v>
      </c>
      <c r="I172" s="13" t="s">
        <v>49</v>
      </c>
      <c r="J172" s="13" t="s">
        <v>50</v>
      </c>
      <c r="K172" s="13" t="s">
        <v>54</v>
      </c>
      <c r="L172" s="13" t="s">
        <v>81</v>
      </c>
      <c r="M172" s="13" t="s">
        <v>139</v>
      </c>
      <c r="N172" s="13"/>
      <c r="O172" s="13" t="s">
        <v>49</v>
      </c>
      <c r="P172" s="13" t="s">
        <v>50</v>
      </c>
      <c r="Q172" s="13" t="s">
        <v>54</v>
      </c>
      <c r="R172" s="13"/>
      <c r="S172" s="13" t="s">
        <v>55</v>
      </c>
      <c r="T172" s="13"/>
      <c r="U172" s="13" t="s">
        <v>121</v>
      </c>
      <c r="V172" s="13"/>
      <c r="W172" s="13">
        <v>10</v>
      </c>
      <c r="X172" s="13"/>
      <c r="Y172" s="13"/>
      <c r="Z172" s="13"/>
      <c r="AA172" s="13"/>
      <c r="AB172" s="13" t="s">
        <v>57</v>
      </c>
      <c r="AC172" s="13" t="s">
        <v>476</v>
      </c>
      <c r="AD172" s="13" t="s">
        <v>70</v>
      </c>
      <c r="AE172" s="13" t="s">
        <v>60</v>
      </c>
      <c r="AF172" s="13" t="s">
        <v>95</v>
      </c>
    </row>
    <row r="173" spans="1:32" s="20" customFormat="1" x14ac:dyDescent="0.2">
      <c r="A173" s="13" t="s">
        <v>43</v>
      </c>
      <c r="B173" s="13" t="s">
        <v>322</v>
      </c>
      <c r="C173" s="13" t="s">
        <v>477</v>
      </c>
      <c r="D173" s="13" t="s">
        <v>478</v>
      </c>
      <c r="E173" s="58">
        <v>40045</v>
      </c>
      <c r="F173" s="57">
        <v>8.8333333333333339</v>
      </c>
      <c r="G173" s="13" t="s">
        <v>66</v>
      </c>
      <c r="H173" s="13" t="s">
        <v>48</v>
      </c>
      <c r="I173" s="13" t="s">
        <v>49</v>
      </c>
      <c r="J173" s="13" t="s">
        <v>50</v>
      </c>
      <c r="K173" s="13" t="s">
        <v>54</v>
      </c>
      <c r="L173" s="13" t="s">
        <v>81</v>
      </c>
      <c r="M173" s="13" t="s">
        <v>67</v>
      </c>
      <c r="N173" s="13"/>
      <c r="O173" s="13" t="s">
        <v>49</v>
      </c>
      <c r="P173" s="13" t="s">
        <v>50</v>
      </c>
      <c r="Q173" s="13" t="s">
        <v>54</v>
      </c>
      <c r="R173" s="13"/>
      <c r="S173" s="13" t="s">
        <v>55</v>
      </c>
      <c r="T173" s="13"/>
      <c r="U173" s="13" t="s">
        <v>121</v>
      </c>
      <c r="V173" s="13"/>
      <c r="W173" s="13">
        <v>3</v>
      </c>
      <c r="X173" s="13"/>
      <c r="Y173" s="13"/>
      <c r="Z173" s="13"/>
      <c r="AA173" s="13"/>
      <c r="AB173" s="13" t="s">
        <v>57</v>
      </c>
      <c r="AC173" s="13" t="s">
        <v>479</v>
      </c>
      <c r="AD173" s="13" t="s">
        <v>59</v>
      </c>
      <c r="AE173" s="13" t="s">
        <v>152</v>
      </c>
      <c r="AF173" s="13" t="s">
        <v>158</v>
      </c>
    </row>
    <row r="174" spans="1:32" s="20" customFormat="1" x14ac:dyDescent="0.2">
      <c r="A174" s="13" t="s">
        <v>43</v>
      </c>
      <c r="B174" s="13" t="s">
        <v>910</v>
      </c>
      <c r="C174" s="13" t="s">
        <v>117</v>
      </c>
      <c r="D174" s="13" t="s">
        <v>911</v>
      </c>
      <c r="E174" s="60">
        <v>39840</v>
      </c>
      <c r="F174" s="57">
        <v>9.3972222222222221</v>
      </c>
      <c r="G174" s="20" t="s">
        <v>66</v>
      </c>
      <c r="H174" s="13" t="s">
        <v>48</v>
      </c>
      <c r="I174" s="13" t="s">
        <v>120</v>
      </c>
      <c r="J174" s="20" t="s">
        <v>912</v>
      </c>
      <c r="K174" s="13"/>
      <c r="L174" s="13" t="s">
        <v>52</v>
      </c>
      <c r="O174" s="13" t="s">
        <v>49</v>
      </c>
      <c r="P174" s="13" t="s">
        <v>50</v>
      </c>
      <c r="Q174" s="13" t="s">
        <v>54</v>
      </c>
      <c r="S174" s="13" t="s">
        <v>55</v>
      </c>
      <c r="U174" s="13" t="s">
        <v>121</v>
      </c>
      <c r="AB174" s="13" t="s">
        <v>57</v>
      </c>
      <c r="AC174" s="13" t="s">
        <v>913</v>
      </c>
      <c r="AD174" s="13" t="s">
        <v>70</v>
      </c>
    </row>
    <row r="175" spans="1:32" s="20" customFormat="1" x14ac:dyDescent="0.2">
      <c r="A175" s="13" t="s">
        <v>62</v>
      </c>
      <c r="B175" s="13" t="s">
        <v>253</v>
      </c>
      <c r="C175" s="13" t="s">
        <v>235</v>
      </c>
      <c r="D175" s="13" t="s">
        <v>480</v>
      </c>
      <c r="E175" s="58">
        <v>38908</v>
      </c>
      <c r="F175" s="57">
        <v>11.944444444444445</v>
      </c>
      <c r="G175" s="13" t="s">
        <v>66</v>
      </c>
      <c r="H175" s="13" t="s">
        <v>48</v>
      </c>
      <c r="I175" s="13" t="s">
        <v>49</v>
      </c>
      <c r="J175" s="13" t="s">
        <v>50</v>
      </c>
      <c r="K175" s="13" t="s">
        <v>54</v>
      </c>
      <c r="L175" s="13" t="s">
        <v>81</v>
      </c>
      <c r="M175" s="13" t="s">
        <v>139</v>
      </c>
      <c r="N175" s="13"/>
      <c r="O175" s="13" t="s">
        <v>49</v>
      </c>
      <c r="P175" s="13" t="s">
        <v>50</v>
      </c>
      <c r="Q175" s="13" t="s">
        <v>54</v>
      </c>
      <c r="R175" s="13"/>
      <c r="S175" s="13" t="s">
        <v>55</v>
      </c>
      <c r="T175" s="13"/>
      <c r="U175" s="13" t="s">
        <v>75</v>
      </c>
      <c r="V175" s="13"/>
      <c r="W175" s="13"/>
      <c r="X175" s="13"/>
      <c r="Y175" s="13"/>
      <c r="Z175" s="13"/>
      <c r="AA175" s="13"/>
      <c r="AB175" s="13" t="s">
        <v>57</v>
      </c>
      <c r="AC175" s="13" t="s">
        <v>481</v>
      </c>
      <c r="AD175" s="13" t="s">
        <v>90</v>
      </c>
      <c r="AE175" s="13" t="s">
        <v>60</v>
      </c>
      <c r="AF175" s="13" t="s">
        <v>127</v>
      </c>
    </row>
    <row r="176" spans="1:32" s="20" customFormat="1" x14ac:dyDescent="0.2">
      <c r="A176" s="13" t="s">
        <v>62</v>
      </c>
      <c r="B176" s="13" t="s">
        <v>175</v>
      </c>
      <c r="C176" s="13" t="s">
        <v>186</v>
      </c>
      <c r="D176" s="13" t="s">
        <v>482</v>
      </c>
      <c r="E176" s="58">
        <v>37431</v>
      </c>
      <c r="F176" s="57">
        <v>15.988888888888889</v>
      </c>
      <c r="G176" s="13" t="s">
        <v>47</v>
      </c>
      <c r="H176" s="13" t="s">
        <v>48</v>
      </c>
      <c r="I176" s="13" t="s">
        <v>49</v>
      </c>
      <c r="J176" s="13" t="s">
        <v>50</v>
      </c>
      <c r="K176" s="13" t="s">
        <v>54</v>
      </c>
      <c r="L176" s="13" t="s">
        <v>81</v>
      </c>
      <c r="M176" s="13" t="s">
        <v>139</v>
      </c>
      <c r="N176" s="13"/>
      <c r="O176" s="13" t="s">
        <v>49</v>
      </c>
      <c r="P176" s="13" t="s">
        <v>50</v>
      </c>
      <c r="Q176" s="13" t="s">
        <v>54</v>
      </c>
      <c r="R176" s="13"/>
      <c r="S176" s="13" t="s">
        <v>55</v>
      </c>
      <c r="T176" s="13"/>
      <c r="U176" s="16" t="s">
        <v>56</v>
      </c>
      <c r="V176" s="13"/>
      <c r="W176" s="16">
        <v>8</v>
      </c>
      <c r="X176" s="13"/>
      <c r="Y176" s="13"/>
      <c r="Z176" s="13"/>
      <c r="AA176" s="13"/>
      <c r="AB176" s="13" t="s">
        <v>57</v>
      </c>
      <c r="AC176" s="16" t="s">
        <v>335</v>
      </c>
      <c r="AD176" s="16" t="s">
        <v>70</v>
      </c>
      <c r="AE176" s="13" t="s">
        <v>60</v>
      </c>
      <c r="AF176" s="13" t="s">
        <v>248</v>
      </c>
    </row>
    <row r="177" spans="1:32" s="20" customFormat="1" x14ac:dyDescent="0.2">
      <c r="A177" s="13" t="s">
        <v>62</v>
      </c>
      <c r="B177" s="13" t="s">
        <v>299</v>
      </c>
      <c r="C177" s="13" t="s">
        <v>314</v>
      </c>
      <c r="D177" s="13" t="s">
        <v>483</v>
      </c>
      <c r="E177" s="58">
        <v>38788</v>
      </c>
      <c r="F177" s="57">
        <v>12.272222222222222</v>
      </c>
      <c r="G177" s="13" t="s">
        <v>66</v>
      </c>
      <c r="H177" s="13" t="s">
        <v>48</v>
      </c>
      <c r="I177" s="13" t="s">
        <v>49</v>
      </c>
      <c r="J177" s="13" t="s">
        <v>50</v>
      </c>
      <c r="K177" s="13" t="s">
        <v>54</v>
      </c>
      <c r="L177" s="13" t="s">
        <v>52</v>
      </c>
      <c r="M177" s="13" t="s">
        <v>103</v>
      </c>
      <c r="N177" s="13"/>
      <c r="O177" s="13" t="s">
        <v>49</v>
      </c>
      <c r="P177" s="13" t="s">
        <v>50</v>
      </c>
      <c r="Q177" s="13" t="s">
        <v>54</v>
      </c>
      <c r="R177" s="13"/>
      <c r="S177" s="13" t="s">
        <v>55</v>
      </c>
      <c r="T177" s="13"/>
      <c r="U177" s="16"/>
      <c r="V177" s="13"/>
      <c r="W177" s="13"/>
      <c r="X177" s="13"/>
      <c r="Y177" s="13"/>
      <c r="Z177" s="13"/>
      <c r="AA177" s="13"/>
      <c r="AB177" s="13" t="s">
        <v>57</v>
      </c>
      <c r="AC177" s="13"/>
      <c r="AD177" s="13"/>
      <c r="AE177" s="13" t="s">
        <v>60</v>
      </c>
      <c r="AF177" s="13" t="s">
        <v>127</v>
      </c>
    </row>
    <row r="178" spans="1:32" s="20" customFormat="1" x14ac:dyDescent="0.2">
      <c r="A178" s="25" t="s">
        <v>43</v>
      </c>
      <c r="B178" s="25" t="s">
        <v>811</v>
      </c>
      <c r="C178" s="55" t="s">
        <v>97</v>
      </c>
      <c r="D178" s="25" t="s">
        <v>917</v>
      </c>
      <c r="E178" s="56">
        <v>42210</v>
      </c>
      <c r="F178" s="57">
        <v>2.9027777777777777</v>
      </c>
      <c r="G178" s="25" t="s">
        <v>47</v>
      </c>
      <c r="H178" s="25" t="s">
        <v>48</v>
      </c>
      <c r="I178" s="25" t="s">
        <v>49</v>
      </c>
      <c r="J178" s="25" t="s">
        <v>50</v>
      </c>
      <c r="K178" s="25" t="s">
        <v>54</v>
      </c>
      <c r="L178" s="25" t="s">
        <v>168</v>
      </c>
      <c r="M178" s="55"/>
      <c r="N178" s="55"/>
      <c r="O178" s="55" t="s">
        <v>49</v>
      </c>
      <c r="P178" s="55" t="s">
        <v>50</v>
      </c>
      <c r="Q178" s="55" t="s">
        <v>54</v>
      </c>
      <c r="R178" s="55"/>
      <c r="S178" s="55" t="s">
        <v>55</v>
      </c>
      <c r="T178" s="55"/>
      <c r="U178" s="55" t="s">
        <v>813</v>
      </c>
      <c r="V178" s="55">
        <v>1</v>
      </c>
      <c r="W178" s="55"/>
      <c r="X178" s="55"/>
      <c r="Y178" s="55"/>
      <c r="Z178" s="55"/>
      <c r="AA178" s="55"/>
      <c r="AB178" s="55" t="s">
        <v>57</v>
      </c>
      <c r="AC178" s="55" t="s">
        <v>918</v>
      </c>
      <c r="AD178" s="55"/>
      <c r="AE178" s="55" t="s">
        <v>60</v>
      </c>
      <c r="AF178" s="55" t="s">
        <v>251</v>
      </c>
    </row>
    <row r="179" spans="1:32" s="20" customFormat="1" x14ac:dyDescent="0.2">
      <c r="A179" s="13" t="s">
        <v>43</v>
      </c>
      <c r="B179" s="13" t="s">
        <v>267</v>
      </c>
      <c r="C179" s="13" t="s">
        <v>439</v>
      </c>
      <c r="D179" s="13" t="s">
        <v>484</v>
      </c>
      <c r="E179" s="58">
        <v>40380</v>
      </c>
      <c r="F179" s="57">
        <v>7.9138888888888888</v>
      </c>
      <c r="G179" s="13" t="s">
        <v>66</v>
      </c>
      <c r="H179" s="13" t="s">
        <v>48</v>
      </c>
      <c r="I179" s="13" t="s">
        <v>49</v>
      </c>
      <c r="J179" s="13" t="s">
        <v>50</v>
      </c>
      <c r="K179" s="13" t="s">
        <v>54</v>
      </c>
      <c r="L179" s="13" t="s">
        <v>52</v>
      </c>
      <c r="M179" s="13" t="s">
        <v>53</v>
      </c>
      <c r="N179" s="13"/>
      <c r="O179" s="13" t="s">
        <v>49</v>
      </c>
      <c r="P179" s="13" t="s">
        <v>50</v>
      </c>
      <c r="Q179" s="13" t="s">
        <v>54</v>
      </c>
      <c r="R179" s="13"/>
      <c r="S179" s="13" t="s">
        <v>55</v>
      </c>
      <c r="T179" s="13"/>
      <c r="U179" s="13" t="s">
        <v>121</v>
      </c>
      <c r="V179" s="13"/>
      <c r="W179" s="13">
        <v>5</v>
      </c>
      <c r="X179" s="13"/>
      <c r="Y179" s="13"/>
      <c r="Z179" s="13"/>
      <c r="AA179" s="13"/>
      <c r="AB179" s="13" t="s">
        <v>57</v>
      </c>
      <c r="AC179" s="13" t="s">
        <v>485</v>
      </c>
      <c r="AD179" s="13" t="s">
        <v>70</v>
      </c>
      <c r="AE179" s="13"/>
      <c r="AF179" s="13"/>
    </row>
    <row r="180" spans="1:32" s="20" customFormat="1" x14ac:dyDescent="0.2">
      <c r="A180" s="13" t="s">
        <v>62</v>
      </c>
      <c r="B180" s="13" t="s">
        <v>637</v>
      </c>
      <c r="C180" s="13" t="s">
        <v>193</v>
      </c>
      <c r="D180" s="13" t="s">
        <v>638</v>
      </c>
      <c r="E180" s="60">
        <v>40075</v>
      </c>
      <c r="F180" s="57">
        <v>8.7527777777777782</v>
      </c>
      <c r="G180" s="20" t="s">
        <v>66</v>
      </c>
      <c r="H180" s="13" t="s">
        <v>48</v>
      </c>
      <c r="I180" s="13" t="s">
        <v>49</v>
      </c>
      <c r="J180" s="13" t="s">
        <v>50</v>
      </c>
      <c r="K180" s="13" t="s">
        <v>54</v>
      </c>
      <c r="L180" s="13" t="s">
        <v>52</v>
      </c>
      <c r="M180" s="20" t="s">
        <v>131</v>
      </c>
      <c r="O180" s="13" t="s">
        <v>49</v>
      </c>
      <c r="P180" s="13" t="s">
        <v>50</v>
      </c>
      <c r="Q180" s="13" t="s">
        <v>54</v>
      </c>
      <c r="S180" s="13" t="s">
        <v>55</v>
      </c>
      <c r="U180" s="13" t="s">
        <v>132</v>
      </c>
      <c r="AB180" s="13" t="s">
        <v>57</v>
      </c>
      <c r="AC180" s="13" t="s">
        <v>639</v>
      </c>
      <c r="AD180" s="13" t="s">
        <v>640</v>
      </c>
      <c r="AE180" s="13" t="s">
        <v>60</v>
      </c>
      <c r="AF180" s="13" t="s">
        <v>95</v>
      </c>
    </row>
    <row r="181" spans="1:32" s="20" customFormat="1" x14ac:dyDescent="0.2">
      <c r="A181" s="13" t="s">
        <v>43</v>
      </c>
      <c r="B181" s="13" t="s">
        <v>64</v>
      </c>
      <c r="C181" s="13" t="s">
        <v>124</v>
      </c>
      <c r="D181" s="13" t="s">
        <v>486</v>
      </c>
      <c r="E181" s="58">
        <v>40132</v>
      </c>
      <c r="F181" s="57">
        <v>8.5972222222222214</v>
      </c>
      <c r="G181" s="13" t="s">
        <v>66</v>
      </c>
      <c r="H181" s="13" t="s">
        <v>48</v>
      </c>
      <c r="I181" s="13" t="s">
        <v>49</v>
      </c>
      <c r="J181" s="13" t="s">
        <v>50</v>
      </c>
      <c r="K181" s="13" t="s">
        <v>54</v>
      </c>
      <c r="L181" s="13" t="s">
        <v>52</v>
      </c>
      <c r="M181" s="13" t="s">
        <v>53</v>
      </c>
      <c r="N181" s="13"/>
      <c r="O181" s="13" t="s">
        <v>49</v>
      </c>
      <c r="P181" s="13" t="s">
        <v>50</v>
      </c>
      <c r="Q181" s="13" t="s">
        <v>54</v>
      </c>
      <c r="R181" s="13"/>
      <c r="S181" s="13" t="s">
        <v>55</v>
      </c>
      <c r="T181" s="13"/>
      <c r="U181" s="16" t="s">
        <v>56</v>
      </c>
      <c r="V181" s="13"/>
      <c r="W181" s="16">
        <v>3</v>
      </c>
      <c r="X181" s="13"/>
      <c r="Y181" s="13"/>
      <c r="Z181" s="13"/>
      <c r="AA181" s="13"/>
      <c r="AB181" s="13" t="s">
        <v>57</v>
      </c>
      <c r="AC181" s="16" t="s">
        <v>487</v>
      </c>
      <c r="AD181" s="16" t="s">
        <v>70</v>
      </c>
      <c r="AE181" s="13" t="s">
        <v>60</v>
      </c>
      <c r="AF181" s="13" t="s">
        <v>95</v>
      </c>
    </row>
    <row r="182" spans="1:32" s="20" customFormat="1" x14ac:dyDescent="0.2">
      <c r="A182" s="13" t="s">
        <v>43</v>
      </c>
      <c r="B182" s="13" t="s">
        <v>359</v>
      </c>
      <c r="C182" s="13" t="s">
        <v>44</v>
      </c>
      <c r="D182" s="13" t="s">
        <v>488</v>
      </c>
      <c r="E182" s="58">
        <v>40369</v>
      </c>
      <c r="F182" s="57">
        <v>7.9444444444444446</v>
      </c>
      <c r="G182" s="13" t="s">
        <v>66</v>
      </c>
      <c r="H182" s="13" t="s">
        <v>48</v>
      </c>
      <c r="I182" s="13" t="s">
        <v>49</v>
      </c>
      <c r="J182" s="13" t="s">
        <v>50</v>
      </c>
      <c r="K182" s="13" t="s">
        <v>54</v>
      </c>
      <c r="L182" s="13" t="s">
        <v>52</v>
      </c>
      <c r="M182" s="13"/>
      <c r="N182" s="13"/>
      <c r="O182" s="13" t="s">
        <v>49</v>
      </c>
      <c r="P182" s="13" t="s">
        <v>50</v>
      </c>
      <c r="Q182" s="13" t="s">
        <v>54</v>
      </c>
      <c r="R182" s="13"/>
      <c r="S182" s="13" t="s">
        <v>55</v>
      </c>
      <c r="T182" s="13"/>
      <c r="U182" s="13" t="s">
        <v>114</v>
      </c>
      <c r="V182" s="13"/>
      <c r="W182" s="13"/>
      <c r="X182" s="13"/>
      <c r="Y182" s="13"/>
      <c r="Z182" s="13"/>
      <c r="AA182" s="13"/>
      <c r="AB182" s="13" t="s">
        <v>57</v>
      </c>
      <c r="AC182" s="13" t="s">
        <v>489</v>
      </c>
      <c r="AD182" s="13" t="s">
        <v>70</v>
      </c>
      <c r="AE182" s="13" t="s">
        <v>71</v>
      </c>
      <c r="AF182" s="13"/>
    </row>
    <row r="183" spans="1:32" s="20" customFormat="1" x14ac:dyDescent="0.2">
      <c r="A183" s="13" t="s">
        <v>62</v>
      </c>
      <c r="B183" s="13" t="s">
        <v>410</v>
      </c>
      <c r="C183" s="13" t="s">
        <v>135</v>
      </c>
      <c r="D183" s="13" t="s">
        <v>490</v>
      </c>
      <c r="E183" s="58">
        <v>37144</v>
      </c>
      <c r="F183" s="57">
        <v>16.777777777777779</v>
      </c>
      <c r="G183" s="13" t="s">
        <v>66</v>
      </c>
      <c r="H183" s="13" t="s">
        <v>48</v>
      </c>
      <c r="I183" s="13" t="s">
        <v>49</v>
      </c>
      <c r="J183" s="13" t="s">
        <v>50</v>
      </c>
      <c r="K183" s="13" t="s">
        <v>54</v>
      </c>
      <c r="L183" s="13" t="s">
        <v>81</v>
      </c>
      <c r="M183" s="13" t="s">
        <v>208</v>
      </c>
      <c r="N183" s="13"/>
      <c r="O183" s="13" t="s">
        <v>49</v>
      </c>
      <c r="P183" s="13" t="s">
        <v>50</v>
      </c>
      <c r="Q183" s="13" t="s">
        <v>54</v>
      </c>
      <c r="R183" s="13"/>
      <c r="S183" s="13" t="s">
        <v>55</v>
      </c>
      <c r="T183" s="13"/>
      <c r="U183" s="16" t="s">
        <v>56</v>
      </c>
      <c r="V183" s="13"/>
      <c r="W183" s="16">
        <v>10</v>
      </c>
      <c r="X183" s="13"/>
      <c r="Y183" s="13"/>
      <c r="Z183" s="13"/>
      <c r="AA183" s="13"/>
      <c r="AB183" s="13" t="s">
        <v>57</v>
      </c>
      <c r="AC183" s="16" t="s">
        <v>140</v>
      </c>
      <c r="AD183" s="16" t="s">
        <v>70</v>
      </c>
      <c r="AE183" s="13" t="s">
        <v>60</v>
      </c>
      <c r="AF183" s="13" t="s">
        <v>95</v>
      </c>
    </row>
    <row r="184" spans="1:32" s="20" customFormat="1" x14ac:dyDescent="0.2">
      <c r="A184" s="13" t="s">
        <v>62</v>
      </c>
      <c r="B184" s="13" t="s">
        <v>281</v>
      </c>
      <c r="C184" s="13" t="s">
        <v>451</v>
      </c>
      <c r="D184" s="13" t="s">
        <v>491</v>
      </c>
      <c r="E184" s="58">
        <v>38356</v>
      </c>
      <c r="F184" s="57">
        <v>13.46111111111111</v>
      </c>
      <c r="G184" s="13" t="s">
        <v>47</v>
      </c>
      <c r="H184" s="13" t="s">
        <v>48</v>
      </c>
      <c r="I184" s="13" t="s">
        <v>49</v>
      </c>
      <c r="J184" s="13" t="s">
        <v>50</v>
      </c>
      <c r="K184" s="13" t="s">
        <v>54</v>
      </c>
      <c r="L184" s="13" t="s">
        <v>81</v>
      </c>
      <c r="M184" s="13" t="s">
        <v>103</v>
      </c>
      <c r="N184" s="13"/>
      <c r="O184" s="13" t="s">
        <v>49</v>
      </c>
      <c r="P184" s="13" t="s">
        <v>50</v>
      </c>
      <c r="Q184" s="13" t="s">
        <v>54</v>
      </c>
      <c r="R184" s="13"/>
      <c r="S184" s="13" t="s">
        <v>55</v>
      </c>
      <c r="T184" s="13"/>
      <c r="U184" s="13" t="s">
        <v>121</v>
      </c>
      <c r="V184" s="13"/>
      <c r="W184" s="13">
        <v>5</v>
      </c>
      <c r="X184" s="13"/>
      <c r="Y184" s="13"/>
      <c r="Z184" s="13"/>
      <c r="AA184" s="13"/>
      <c r="AB184" s="13" t="s">
        <v>57</v>
      </c>
      <c r="AC184" s="13" t="s">
        <v>492</v>
      </c>
      <c r="AD184" s="13" t="s">
        <v>70</v>
      </c>
      <c r="AE184" s="13" t="s">
        <v>152</v>
      </c>
      <c r="AF184" s="13" t="s">
        <v>115</v>
      </c>
    </row>
    <row r="185" spans="1:32" s="20" customFormat="1" x14ac:dyDescent="0.2">
      <c r="A185" s="13" t="s">
        <v>62</v>
      </c>
      <c r="B185" s="13" t="s">
        <v>160</v>
      </c>
      <c r="C185" s="13" t="s">
        <v>63</v>
      </c>
      <c r="D185" s="13" t="s">
        <v>491</v>
      </c>
      <c r="E185" s="58">
        <v>38921</v>
      </c>
      <c r="F185" s="57">
        <v>11.908333333333333</v>
      </c>
      <c r="G185" s="13" t="s">
        <v>47</v>
      </c>
      <c r="H185" s="13" t="s">
        <v>48</v>
      </c>
      <c r="I185" s="13" t="s">
        <v>49</v>
      </c>
      <c r="J185" s="13" t="s">
        <v>50</v>
      </c>
      <c r="K185" s="13" t="s">
        <v>54</v>
      </c>
      <c r="L185" s="13" t="s">
        <v>81</v>
      </c>
      <c r="M185" s="13" t="s">
        <v>139</v>
      </c>
      <c r="N185" s="13"/>
      <c r="O185" s="13" t="s">
        <v>49</v>
      </c>
      <c r="P185" s="13" t="s">
        <v>50</v>
      </c>
      <c r="Q185" s="13" t="s">
        <v>54</v>
      </c>
      <c r="R185" s="13"/>
      <c r="S185" s="13" t="s">
        <v>55</v>
      </c>
      <c r="T185" s="13"/>
      <c r="U185" s="13" t="s">
        <v>121</v>
      </c>
      <c r="V185" s="13"/>
      <c r="W185" s="13">
        <v>9</v>
      </c>
      <c r="X185" s="13"/>
      <c r="Y185" s="13"/>
      <c r="Z185" s="13"/>
      <c r="AA185" s="13"/>
      <c r="AB185" s="13" t="s">
        <v>57</v>
      </c>
      <c r="AC185" s="13" t="s">
        <v>387</v>
      </c>
      <c r="AD185" s="13" t="s">
        <v>70</v>
      </c>
      <c r="AE185" s="13"/>
      <c r="AF185" s="13"/>
    </row>
    <row r="186" spans="1:32" s="20" customFormat="1" x14ac:dyDescent="0.2">
      <c r="A186" s="55" t="s">
        <v>43</v>
      </c>
      <c r="B186" s="55" t="s">
        <v>391</v>
      </c>
      <c r="C186" s="55" t="s">
        <v>919</v>
      </c>
      <c r="D186" s="55" t="s">
        <v>920</v>
      </c>
      <c r="E186" s="56">
        <v>41990</v>
      </c>
      <c r="F186" s="57">
        <v>3.5083333333333333</v>
      </c>
      <c r="G186" s="55" t="s">
        <v>47</v>
      </c>
      <c r="H186" s="55" t="s">
        <v>48</v>
      </c>
      <c r="I186" s="55" t="s">
        <v>49</v>
      </c>
      <c r="J186" s="55" t="s">
        <v>50</v>
      </c>
      <c r="K186" s="55" t="s">
        <v>548</v>
      </c>
      <c r="L186" s="55" t="s">
        <v>168</v>
      </c>
      <c r="M186" s="55"/>
      <c r="N186" s="55"/>
      <c r="O186" s="55" t="s">
        <v>49</v>
      </c>
      <c r="P186" s="55" t="s">
        <v>50</v>
      </c>
      <c r="Q186" s="55" t="s">
        <v>54</v>
      </c>
      <c r="R186" s="55"/>
      <c r="S186" s="55" t="s">
        <v>55</v>
      </c>
      <c r="T186" s="55"/>
      <c r="U186" s="55" t="s">
        <v>777</v>
      </c>
      <c r="V186" s="55">
        <v>1</v>
      </c>
      <c r="W186" s="55"/>
      <c r="X186" s="55"/>
      <c r="Y186" s="55"/>
      <c r="Z186" s="55"/>
      <c r="AA186" s="55"/>
      <c r="AB186" s="55" t="s">
        <v>57</v>
      </c>
      <c r="AC186" s="55" t="s">
        <v>921</v>
      </c>
      <c r="AD186" s="55" t="s">
        <v>70</v>
      </c>
      <c r="AE186" s="55" t="s">
        <v>60</v>
      </c>
      <c r="AF186" s="55" t="s">
        <v>398</v>
      </c>
    </row>
    <row r="187" spans="1:32" s="20" customFormat="1" x14ac:dyDescent="0.2">
      <c r="A187" s="13" t="s">
        <v>62</v>
      </c>
      <c r="B187" s="13" t="s">
        <v>175</v>
      </c>
      <c r="C187" s="13" t="s">
        <v>186</v>
      </c>
      <c r="D187" s="13" t="s">
        <v>493</v>
      </c>
      <c r="E187" s="58">
        <v>39381</v>
      </c>
      <c r="F187" s="57">
        <v>10.65</v>
      </c>
      <c r="G187" s="13" t="s">
        <v>66</v>
      </c>
      <c r="H187" s="13" t="s">
        <v>48</v>
      </c>
      <c r="I187" s="13" t="s">
        <v>49</v>
      </c>
      <c r="J187" s="13" t="s">
        <v>50</v>
      </c>
      <c r="K187" s="13" t="s">
        <v>54</v>
      </c>
      <c r="L187" s="13" t="s">
        <v>81</v>
      </c>
      <c r="M187" s="13" t="s">
        <v>67</v>
      </c>
      <c r="N187" s="13"/>
      <c r="O187" s="13" t="s">
        <v>49</v>
      </c>
      <c r="P187" s="13" t="s">
        <v>50</v>
      </c>
      <c r="Q187" s="13" t="s">
        <v>54</v>
      </c>
      <c r="R187" s="13"/>
      <c r="S187" s="13" t="s">
        <v>55</v>
      </c>
      <c r="T187" s="13"/>
      <c r="U187" s="13" t="s">
        <v>75</v>
      </c>
      <c r="V187" s="13"/>
      <c r="W187" s="16">
        <v>8</v>
      </c>
      <c r="X187" s="13"/>
      <c r="Y187" s="13"/>
      <c r="Z187" s="13"/>
      <c r="AA187" s="13"/>
      <c r="AB187" s="13" t="s">
        <v>57</v>
      </c>
      <c r="AC187" s="16" t="s">
        <v>335</v>
      </c>
      <c r="AD187" s="16" t="s">
        <v>70</v>
      </c>
      <c r="AE187" s="13" t="s">
        <v>60</v>
      </c>
      <c r="AF187" s="13" t="s">
        <v>127</v>
      </c>
    </row>
    <row r="188" spans="1:32" s="20" customFormat="1" x14ac:dyDescent="0.2">
      <c r="A188" s="13" t="s">
        <v>62</v>
      </c>
      <c r="B188" s="13" t="s">
        <v>124</v>
      </c>
      <c r="C188" s="13" t="s">
        <v>494</v>
      </c>
      <c r="D188" s="13" t="s">
        <v>495</v>
      </c>
      <c r="E188" s="58">
        <v>37158</v>
      </c>
      <c r="F188" s="57">
        <v>16.738888888888887</v>
      </c>
      <c r="G188" s="13" t="s">
        <v>66</v>
      </c>
      <c r="H188" s="13" t="s">
        <v>48</v>
      </c>
      <c r="I188" s="13" t="s">
        <v>49</v>
      </c>
      <c r="J188" s="13" t="s">
        <v>50</v>
      </c>
      <c r="K188" s="13" t="s">
        <v>54</v>
      </c>
      <c r="L188" s="13" t="s">
        <v>81</v>
      </c>
      <c r="M188" s="13" t="s">
        <v>447</v>
      </c>
      <c r="N188" s="13"/>
      <c r="O188" s="13" t="s">
        <v>49</v>
      </c>
      <c r="P188" s="13" t="s">
        <v>50</v>
      </c>
      <c r="Q188" s="13" t="s">
        <v>54</v>
      </c>
      <c r="R188" s="13"/>
      <c r="S188" s="13" t="s">
        <v>55</v>
      </c>
      <c r="T188" s="13"/>
      <c r="U188" s="16" t="s">
        <v>121</v>
      </c>
      <c r="V188" s="13"/>
      <c r="W188" s="16">
        <v>2</v>
      </c>
      <c r="X188" s="13"/>
      <c r="Y188" s="13"/>
      <c r="Z188" s="13"/>
      <c r="AA188" s="13"/>
      <c r="AB188" s="13" t="s">
        <v>57</v>
      </c>
      <c r="AC188" s="16" t="s">
        <v>496</v>
      </c>
      <c r="AD188" s="16" t="s">
        <v>70</v>
      </c>
      <c r="AE188" s="13" t="s">
        <v>152</v>
      </c>
      <c r="AF188" s="24" t="s">
        <v>497</v>
      </c>
    </row>
    <row r="189" spans="1:32" s="20" customFormat="1" x14ac:dyDescent="0.2">
      <c r="A189" s="13" t="s">
        <v>62</v>
      </c>
      <c r="B189" s="13" t="s">
        <v>362</v>
      </c>
      <c r="C189" s="13" t="s">
        <v>363</v>
      </c>
      <c r="D189" s="13" t="s">
        <v>498</v>
      </c>
      <c r="E189" s="58">
        <v>37913</v>
      </c>
      <c r="F189" s="57">
        <v>14.669444444444444</v>
      </c>
      <c r="G189" s="13" t="s">
        <v>66</v>
      </c>
      <c r="H189" s="13" t="s">
        <v>48</v>
      </c>
      <c r="I189" s="13" t="s">
        <v>49</v>
      </c>
      <c r="J189" s="13" t="s">
        <v>50</v>
      </c>
      <c r="K189" s="13" t="s">
        <v>54</v>
      </c>
      <c r="L189" s="13" t="s">
        <v>81</v>
      </c>
      <c r="M189" s="13" t="s">
        <v>208</v>
      </c>
      <c r="N189" s="13"/>
      <c r="O189" s="13" t="s">
        <v>49</v>
      </c>
      <c r="P189" s="13" t="s">
        <v>50</v>
      </c>
      <c r="Q189" s="13" t="s">
        <v>54</v>
      </c>
      <c r="R189" s="13"/>
      <c r="S189" s="13" t="s">
        <v>55</v>
      </c>
      <c r="T189" s="13"/>
      <c r="U189" s="13" t="s">
        <v>75</v>
      </c>
      <c r="V189" s="13"/>
      <c r="W189" s="16">
        <v>5</v>
      </c>
      <c r="X189" s="13"/>
      <c r="Y189" s="13"/>
      <c r="Z189" s="13"/>
      <c r="AA189" s="13"/>
      <c r="AB189" s="13" t="s">
        <v>57</v>
      </c>
      <c r="AC189" s="16" t="s">
        <v>169</v>
      </c>
      <c r="AD189" s="16" t="s">
        <v>70</v>
      </c>
      <c r="AE189" s="13" t="s">
        <v>60</v>
      </c>
      <c r="AF189" s="13" t="s">
        <v>248</v>
      </c>
    </row>
    <row r="190" spans="1:32" s="20" customFormat="1" x14ac:dyDescent="0.2">
      <c r="A190" s="13" t="s">
        <v>43</v>
      </c>
      <c r="B190" s="13" t="s">
        <v>501</v>
      </c>
      <c r="C190" s="13" t="s">
        <v>44</v>
      </c>
      <c r="D190" s="13" t="s">
        <v>502</v>
      </c>
      <c r="E190" s="58">
        <v>40132</v>
      </c>
      <c r="F190" s="57">
        <v>8.5972222222222214</v>
      </c>
      <c r="G190" s="13" t="s">
        <v>47</v>
      </c>
      <c r="H190" s="13" t="s">
        <v>48</v>
      </c>
      <c r="I190" s="13" t="s">
        <v>49</v>
      </c>
      <c r="J190" s="13" t="s">
        <v>50</v>
      </c>
      <c r="K190" s="13" t="s">
        <v>54</v>
      </c>
      <c r="L190" s="13" t="s">
        <v>52</v>
      </c>
      <c r="M190" s="13" t="s">
        <v>131</v>
      </c>
      <c r="N190" s="13"/>
      <c r="O190" s="13" t="s">
        <v>49</v>
      </c>
      <c r="P190" s="13" t="s">
        <v>50</v>
      </c>
      <c r="Q190" s="13" t="s">
        <v>54</v>
      </c>
      <c r="R190" s="13"/>
      <c r="S190" s="13" t="s">
        <v>55</v>
      </c>
      <c r="T190" s="13"/>
      <c r="U190" s="13" t="s">
        <v>56</v>
      </c>
      <c r="V190" s="13"/>
      <c r="W190" s="13">
        <v>2</v>
      </c>
      <c r="X190" s="13"/>
      <c r="Y190" s="13"/>
      <c r="Z190" s="13"/>
      <c r="AA190" s="13"/>
      <c r="AB190" s="13" t="s">
        <v>57</v>
      </c>
      <c r="AC190" s="13" t="s">
        <v>503</v>
      </c>
      <c r="AD190" s="13" t="s">
        <v>70</v>
      </c>
      <c r="AE190" s="13" t="s">
        <v>60</v>
      </c>
      <c r="AF190" s="13" t="s">
        <v>95</v>
      </c>
    </row>
    <row r="191" spans="1:32" s="20" customFormat="1" x14ac:dyDescent="0.2">
      <c r="A191" s="13" t="s">
        <v>43</v>
      </c>
      <c r="B191" s="13" t="s">
        <v>174</v>
      </c>
      <c r="C191" s="13" t="s">
        <v>175</v>
      </c>
      <c r="D191" s="13" t="s">
        <v>507</v>
      </c>
      <c r="E191" s="58">
        <v>41268</v>
      </c>
      <c r="F191" s="57">
        <v>5.4861111111111107</v>
      </c>
      <c r="G191" s="13" t="s">
        <v>47</v>
      </c>
      <c r="H191" s="13" t="s">
        <v>48</v>
      </c>
      <c r="I191" s="13" t="s">
        <v>49</v>
      </c>
      <c r="J191" s="13" t="s">
        <v>50</v>
      </c>
      <c r="K191" s="13" t="s">
        <v>54</v>
      </c>
      <c r="L191" s="13" t="s">
        <v>168</v>
      </c>
      <c r="M191" s="13"/>
      <c r="N191" s="13"/>
      <c r="O191" s="13" t="s">
        <v>49</v>
      </c>
      <c r="P191" s="13" t="s">
        <v>50</v>
      </c>
      <c r="Q191" s="13" t="s">
        <v>54</v>
      </c>
      <c r="R191" s="13"/>
      <c r="S191" s="13" t="s">
        <v>55</v>
      </c>
      <c r="T191" s="13"/>
      <c r="U191" s="13" t="s">
        <v>75</v>
      </c>
      <c r="V191" s="13"/>
      <c r="W191" s="13">
        <v>3</v>
      </c>
      <c r="X191" s="13"/>
      <c r="Y191" s="13"/>
      <c r="Z191" s="13"/>
      <c r="AA191" s="13"/>
      <c r="AB191" s="13" t="s">
        <v>57</v>
      </c>
      <c r="AC191" s="13" t="s">
        <v>177</v>
      </c>
      <c r="AD191" s="13" t="s">
        <v>70</v>
      </c>
      <c r="AE191" s="13" t="s">
        <v>60</v>
      </c>
      <c r="AF191" s="13" t="s">
        <v>95</v>
      </c>
    </row>
    <row r="192" spans="1:32" s="20" customFormat="1" x14ac:dyDescent="0.2">
      <c r="A192" s="13" t="s">
        <v>43</v>
      </c>
      <c r="B192" s="13" t="s">
        <v>508</v>
      </c>
      <c r="C192" s="13" t="s">
        <v>148</v>
      </c>
      <c r="D192" s="13" t="s">
        <v>509</v>
      </c>
      <c r="E192" s="58">
        <v>40593</v>
      </c>
      <c r="F192" s="57">
        <v>7.3361111111111112</v>
      </c>
      <c r="G192" s="13" t="s">
        <v>47</v>
      </c>
      <c r="H192" s="13" t="s">
        <v>48</v>
      </c>
      <c r="I192" s="13" t="s">
        <v>49</v>
      </c>
      <c r="J192" s="13" t="s">
        <v>50</v>
      </c>
      <c r="K192" s="13" t="s">
        <v>54</v>
      </c>
      <c r="L192" s="13" t="s">
        <v>52</v>
      </c>
      <c r="M192" s="13" t="s">
        <v>53</v>
      </c>
      <c r="N192" s="13"/>
      <c r="O192" s="13" t="s">
        <v>49</v>
      </c>
      <c r="P192" s="13" t="s">
        <v>50</v>
      </c>
      <c r="Q192" s="13" t="s">
        <v>54</v>
      </c>
      <c r="R192" s="13"/>
      <c r="S192" s="13" t="s">
        <v>55</v>
      </c>
      <c r="T192" s="13"/>
      <c r="U192" s="13" t="s">
        <v>56</v>
      </c>
      <c r="V192" s="13"/>
      <c r="W192" s="16">
        <v>5</v>
      </c>
      <c r="X192" s="13"/>
      <c r="Y192" s="13"/>
      <c r="Z192" s="13"/>
      <c r="AA192" s="13"/>
      <c r="AB192" s="13" t="s">
        <v>57</v>
      </c>
      <c r="AC192" s="16" t="s">
        <v>510</v>
      </c>
      <c r="AD192" s="16" t="s">
        <v>70</v>
      </c>
      <c r="AE192" s="13" t="s">
        <v>152</v>
      </c>
      <c r="AF192" s="13" t="s">
        <v>153</v>
      </c>
    </row>
    <row r="193" spans="1:32" s="20" customFormat="1" x14ac:dyDescent="0.2">
      <c r="A193" s="55" t="s">
        <v>43</v>
      </c>
      <c r="B193" s="55" t="s">
        <v>112</v>
      </c>
      <c r="C193" s="55" t="s">
        <v>922</v>
      </c>
      <c r="D193" s="55" t="s">
        <v>923</v>
      </c>
      <c r="E193" s="56">
        <v>41968</v>
      </c>
      <c r="F193" s="57">
        <v>3.5694444444444446</v>
      </c>
      <c r="G193" s="55" t="s">
        <v>47</v>
      </c>
      <c r="H193" s="55" t="s">
        <v>48</v>
      </c>
      <c r="I193" s="55" t="s">
        <v>49</v>
      </c>
      <c r="J193" s="55" t="s">
        <v>50</v>
      </c>
      <c r="K193" s="55" t="s">
        <v>54</v>
      </c>
      <c r="L193" s="55" t="s">
        <v>168</v>
      </c>
      <c r="M193" s="55"/>
      <c r="N193" s="55"/>
      <c r="O193" s="55" t="s">
        <v>49</v>
      </c>
      <c r="P193" s="55" t="s">
        <v>50</v>
      </c>
      <c r="Q193" s="55" t="s">
        <v>54</v>
      </c>
      <c r="R193" s="55"/>
      <c r="S193" s="55" t="s">
        <v>55</v>
      </c>
      <c r="T193" s="55"/>
      <c r="U193" s="62" t="s">
        <v>664</v>
      </c>
      <c r="V193" s="55">
        <v>1</v>
      </c>
      <c r="W193" s="55"/>
      <c r="X193" s="55"/>
      <c r="Y193" s="55"/>
      <c r="Z193" s="55"/>
      <c r="AA193" s="55"/>
      <c r="AB193" s="55" t="s">
        <v>57</v>
      </c>
      <c r="AC193" s="55" t="s">
        <v>924</v>
      </c>
      <c r="AD193" s="55" t="s">
        <v>70</v>
      </c>
      <c r="AE193" s="55" t="s">
        <v>60</v>
      </c>
      <c r="AF193" s="55" t="s">
        <v>95</v>
      </c>
    </row>
    <row r="194" spans="1:32" s="20" customFormat="1" x14ac:dyDescent="0.2">
      <c r="A194" s="13" t="s">
        <v>62</v>
      </c>
      <c r="B194" s="13" t="s">
        <v>45</v>
      </c>
      <c r="C194" s="13" t="s">
        <v>63</v>
      </c>
      <c r="D194" s="13" t="s">
        <v>511</v>
      </c>
      <c r="E194" s="58">
        <v>40167</v>
      </c>
      <c r="F194" s="57">
        <v>8.5</v>
      </c>
      <c r="G194" s="13" t="s">
        <v>66</v>
      </c>
      <c r="H194" s="13" t="s">
        <v>48</v>
      </c>
      <c r="I194" s="13" t="s">
        <v>49</v>
      </c>
      <c r="J194" s="13" t="s">
        <v>50</v>
      </c>
      <c r="K194" s="13" t="s">
        <v>54</v>
      </c>
      <c r="L194" s="13" t="s">
        <v>52</v>
      </c>
      <c r="M194" s="13" t="s">
        <v>131</v>
      </c>
      <c r="N194" s="13"/>
      <c r="O194" s="13" t="s">
        <v>49</v>
      </c>
      <c r="P194" s="13" t="s">
        <v>50</v>
      </c>
      <c r="Q194" s="13" t="s">
        <v>54</v>
      </c>
      <c r="R194" s="13"/>
      <c r="S194" s="13" t="s">
        <v>55</v>
      </c>
      <c r="T194" s="13"/>
      <c r="U194" s="13" t="s">
        <v>68</v>
      </c>
      <c r="V194" s="13"/>
      <c r="W194" s="13"/>
      <c r="X194" s="13"/>
      <c r="Y194" s="13"/>
      <c r="Z194" s="13"/>
      <c r="AA194" s="13"/>
      <c r="AB194" s="13" t="s">
        <v>57</v>
      </c>
      <c r="AC194" s="13" t="s">
        <v>512</v>
      </c>
      <c r="AD194" s="13" t="s">
        <v>70</v>
      </c>
      <c r="AE194" s="13" t="s">
        <v>60</v>
      </c>
      <c r="AF194" s="13" t="s">
        <v>95</v>
      </c>
    </row>
    <row r="195" spans="1:32" s="20" customFormat="1" x14ac:dyDescent="0.2">
      <c r="A195" s="13" t="s">
        <v>62</v>
      </c>
      <c r="B195" s="13" t="s">
        <v>292</v>
      </c>
      <c r="C195" s="13" t="s">
        <v>235</v>
      </c>
      <c r="D195" s="13" t="s">
        <v>683</v>
      </c>
      <c r="E195" s="60">
        <v>39135</v>
      </c>
      <c r="F195" s="57">
        <v>11.327777777777778</v>
      </c>
      <c r="G195" s="20" t="s">
        <v>66</v>
      </c>
      <c r="H195" s="13" t="s">
        <v>48</v>
      </c>
      <c r="I195" s="13" t="s">
        <v>49</v>
      </c>
      <c r="J195" s="13" t="s">
        <v>50</v>
      </c>
      <c r="K195" s="13" t="s">
        <v>54</v>
      </c>
      <c r="L195" s="13" t="s">
        <v>52</v>
      </c>
      <c r="M195" s="20" t="s">
        <v>103</v>
      </c>
      <c r="O195" s="13" t="s">
        <v>49</v>
      </c>
      <c r="P195" s="13" t="s">
        <v>50</v>
      </c>
      <c r="Q195" s="13" t="s">
        <v>54</v>
      </c>
      <c r="S195" s="13" t="s">
        <v>55</v>
      </c>
      <c r="U195" s="13" t="s">
        <v>68</v>
      </c>
      <c r="AB195" s="13" t="s">
        <v>57</v>
      </c>
      <c r="AC195" s="13" t="s">
        <v>684</v>
      </c>
      <c r="AD195" s="13" t="s">
        <v>70</v>
      </c>
      <c r="AE195" s="13" t="s">
        <v>60</v>
      </c>
      <c r="AF195" s="13" t="s">
        <v>127</v>
      </c>
    </row>
    <row r="196" spans="1:32" s="64" customFormat="1" x14ac:dyDescent="0.2">
      <c r="A196" s="13" t="s">
        <v>62</v>
      </c>
      <c r="B196" s="13" t="s">
        <v>520</v>
      </c>
      <c r="C196" s="13" t="s">
        <v>148</v>
      </c>
      <c r="D196" s="13" t="s">
        <v>521</v>
      </c>
      <c r="E196" s="58">
        <v>38451</v>
      </c>
      <c r="F196" s="57">
        <v>13.197222222222223</v>
      </c>
      <c r="G196" s="13" t="s">
        <v>47</v>
      </c>
      <c r="H196" s="13" t="s">
        <v>48</v>
      </c>
      <c r="I196" s="13" t="s">
        <v>49</v>
      </c>
      <c r="J196" s="13" t="s">
        <v>50</v>
      </c>
      <c r="K196" s="13" t="s">
        <v>54</v>
      </c>
      <c r="L196" s="13" t="s">
        <v>81</v>
      </c>
      <c r="M196" s="13" t="s">
        <v>139</v>
      </c>
      <c r="N196" s="13"/>
      <c r="O196" s="13" t="s">
        <v>49</v>
      </c>
      <c r="P196" s="13" t="s">
        <v>50</v>
      </c>
      <c r="Q196" s="13" t="s">
        <v>54</v>
      </c>
      <c r="R196" s="13"/>
      <c r="S196" s="13" t="s">
        <v>55</v>
      </c>
      <c r="T196" s="13"/>
      <c r="U196" s="13" t="s">
        <v>522</v>
      </c>
      <c r="V196" s="13"/>
      <c r="W196" s="13">
        <v>3</v>
      </c>
      <c r="X196" s="13"/>
      <c r="Y196" s="13"/>
      <c r="Z196" s="13"/>
      <c r="AA196" s="13"/>
      <c r="AB196" s="13" t="s">
        <v>57</v>
      </c>
      <c r="AC196" s="13" t="s">
        <v>523</v>
      </c>
      <c r="AD196" s="13" t="s">
        <v>70</v>
      </c>
      <c r="AE196" s="13" t="s">
        <v>152</v>
      </c>
      <c r="AF196" s="13" t="s">
        <v>524</v>
      </c>
    </row>
    <row r="197" spans="1:32" s="64" customFormat="1" x14ac:dyDescent="0.2">
      <c r="A197" s="13" t="s">
        <v>62</v>
      </c>
      <c r="B197" s="13" t="s">
        <v>525</v>
      </c>
      <c r="C197" s="13" t="s">
        <v>526</v>
      </c>
      <c r="D197" s="13" t="s">
        <v>527</v>
      </c>
      <c r="E197" s="58">
        <v>37820</v>
      </c>
      <c r="F197" s="57">
        <v>14.922222222222222</v>
      </c>
      <c r="G197" s="13" t="s">
        <v>47</v>
      </c>
      <c r="H197" s="13" t="s">
        <v>48</v>
      </c>
      <c r="I197" s="13" t="s">
        <v>49</v>
      </c>
      <c r="J197" s="13" t="s">
        <v>50</v>
      </c>
      <c r="K197" s="13" t="s">
        <v>54</v>
      </c>
      <c r="L197" s="13" t="s">
        <v>81</v>
      </c>
      <c r="M197" s="13" t="s">
        <v>208</v>
      </c>
      <c r="N197" s="13"/>
      <c r="O197" s="13" t="s">
        <v>49</v>
      </c>
      <c r="P197" s="13" t="s">
        <v>50</v>
      </c>
      <c r="Q197" s="13" t="s">
        <v>54</v>
      </c>
      <c r="R197" s="13"/>
      <c r="S197" s="13" t="s">
        <v>55</v>
      </c>
      <c r="T197" s="13"/>
      <c r="U197" s="16" t="s">
        <v>56</v>
      </c>
      <c r="V197" s="13"/>
      <c r="W197" s="13">
        <v>3</v>
      </c>
      <c r="X197" s="13"/>
      <c r="Y197" s="13"/>
      <c r="Z197" s="13"/>
      <c r="AA197" s="13"/>
      <c r="AB197" s="13" t="s">
        <v>57</v>
      </c>
      <c r="AC197" s="13" t="s">
        <v>528</v>
      </c>
      <c r="AD197" s="13" t="s">
        <v>70</v>
      </c>
      <c r="AE197" s="13" t="s">
        <v>60</v>
      </c>
      <c r="AF197" s="13" t="s">
        <v>248</v>
      </c>
    </row>
    <row r="198" spans="1:32" s="64" customFormat="1" x14ac:dyDescent="0.2">
      <c r="A198" s="13" t="s">
        <v>62</v>
      </c>
      <c r="B198" s="13" t="s">
        <v>148</v>
      </c>
      <c r="C198" s="13" t="s">
        <v>234</v>
      </c>
      <c r="D198" s="13" t="s">
        <v>529</v>
      </c>
      <c r="E198" s="58">
        <v>38642</v>
      </c>
      <c r="F198" s="57">
        <v>12.675000000000001</v>
      </c>
      <c r="G198" s="13" t="s">
        <v>66</v>
      </c>
      <c r="H198" s="13" t="s">
        <v>48</v>
      </c>
      <c r="I198" s="13" t="s">
        <v>49</v>
      </c>
      <c r="J198" s="13" t="s">
        <v>50</v>
      </c>
      <c r="K198" s="13" t="s">
        <v>54</v>
      </c>
      <c r="L198" s="13" t="s">
        <v>81</v>
      </c>
      <c r="M198" s="13" t="s">
        <v>208</v>
      </c>
      <c r="N198" s="13"/>
      <c r="O198" s="13" t="s">
        <v>49</v>
      </c>
      <c r="P198" s="13" t="s">
        <v>50</v>
      </c>
      <c r="Q198" s="13" t="s">
        <v>54</v>
      </c>
      <c r="R198" s="13"/>
      <c r="S198" s="13" t="s">
        <v>55</v>
      </c>
      <c r="T198" s="13"/>
      <c r="U198" s="13" t="s">
        <v>121</v>
      </c>
      <c r="V198" s="13">
        <v>1</v>
      </c>
      <c r="W198" s="13"/>
      <c r="X198" s="13"/>
      <c r="Y198" s="13"/>
      <c r="Z198" s="13"/>
      <c r="AA198" s="13"/>
      <c r="AB198" s="13" t="s">
        <v>57</v>
      </c>
      <c r="AC198" s="13" t="s">
        <v>530</v>
      </c>
      <c r="AD198" s="13" t="s">
        <v>70</v>
      </c>
      <c r="AE198" s="13" t="s">
        <v>60</v>
      </c>
      <c r="AF198" s="13" t="s">
        <v>127</v>
      </c>
    </row>
    <row r="199" spans="1:32" s="64" customFormat="1" x14ac:dyDescent="0.2">
      <c r="A199" s="13" t="s">
        <v>62</v>
      </c>
      <c r="B199" s="13" t="s">
        <v>531</v>
      </c>
      <c r="C199" s="13" t="s">
        <v>532</v>
      </c>
      <c r="D199" s="13" t="s">
        <v>533</v>
      </c>
      <c r="E199" s="58">
        <v>39185</v>
      </c>
      <c r="F199" s="57">
        <v>11.186111111111112</v>
      </c>
      <c r="G199" s="13" t="s">
        <v>66</v>
      </c>
      <c r="H199" s="13" t="s">
        <v>48</v>
      </c>
      <c r="I199" s="13" t="s">
        <v>49</v>
      </c>
      <c r="J199" s="13" t="s">
        <v>50</v>
      </c>
      <c r="K199" s="13" t="s">
        <v>54</v>
      </c>
      <c r="L199" s="13" t="s">
        <v>81</v>
      </c>
      <c r="M199" s="13" t="s">
        <v>139</v>
      </c>
      <c r="N199" s="13"/>
      <c r="O199" s="13" t="s">
        <v>49</v>
      </c>
      <c r="P199" s="13" t="s">
        <v>50</v>
      </c>
      <c r="Q199" s="13" t="s">
        <v>54</v>
      </c>
      <c r="R199" s="13"/>
      <c r="S199" s="13" t="s">
        <v>55</v>
      </c>
      <c r="T199" s="13"/>
      <c r="U199" s="13" t="s">
        <v>121</v>
      </c>
      <c r="V199" s="13"/>
      <c r="W199" s="13"/>
      <c r="X199" s="13"/>
      <c r="Y199" s="13"/>
      <c r="Z199" s="13"/>
      <c r="AA199" s="13"/>
      <c r="AB199" s="13" t="s">
        <v>57</v>
      </c>
      <c r="AC199" s="13" t="s">
        <v>534</v>
      </c>
      <c r="AD199" s="13" t="s">
        <v>535</v>
      </c>
      <c r="AE199" s="13" t="s">
        <v>152</v>
      </c>
      <c r="AF199" s="13" t="s">
        <v>158</v>
      </c>
    </row>
    <row r="200" spans="1:32" s="64" customFormat="1" x14ac:dyDescent="0.2">
      <c r="A200" s="13" t="s">
        <v>43</v>
      </c>
      <c r="B200" s="13" t="s">
        <v>362</v>
      </c>
      <c r="C200" s="13" t="s">
        <v>363</v>
      </c>
      <c r="D200" s="13" t="s">
        <v>536</v>
      </c>
      <c r="E200" s="58">
        <v>37363</v>
      </c>
      <c r="F200" s="57">
        <v>16.175000000000001</v>
      </c>
      <c r="G200" s="13" t="s">
        <v>47</v>
      </c>
      <c r="H200" s="13" t="s">
        <v>48</v>
      </c>
      <c r="I200" s="13" t="s">
        <v>49</v>
      </c>
      <c r="J200" s="13" t="s">
        <v>50</v>
      </c>
      <c r="K200" s="13" t="s">
        <v>54</v>
      </c>
      <c r="L200" s="13" t="s">
        <v>81</v>
      </c>
      <c r="M200" s="13" t="s">
        <v>88</v>
      </c>
      <c r="N200" s="13"/>
      <c r="O200" s="13" t="s">
        <v>49</v>
      </c>
      <c r="P200" s="13" t="s">
        <v>50</v>
      </c>
      <c r="Q200" s="13" t="s">
        <v>54</v>
      </c>
      <c r="R200" s="13"/>
      <c r="S200" s="13" t="s">
        <v>55</v>
      </c>
      <c r="T200" s="13"/>
      <c r="U200" s="13" t="s">
        <v>75</v>
      </c>
      <c r="V200" s="13"/>
      <c r="W200" s="16">
        <v>5</v>
      </c>
      <c r="X200" s="13"/>
      <c r="Y200" s="13"/>
      <c r="Z200" s="13"/>
      <c r="AA200" s="13"/>
      <c r="AB200" s="13" t="s">
        <v>57</v>
      </c>
      <c r="AC200" s="16" t="s">
        <v>169</v>
      </c>
      <c r="AD200" s="16" t="s">
        <v>70</v>
      </c>
      <c r="AE200" s="13" t="s">
        <v>60</v>
      </c>
      <c r="AF200" s="13" t="s">
        <v>127</v>
      </c>
    </row>
    <row r="201" spans="1:32" s="64" customFormat="1" x14ac:dyDescent="0.2">
      <c r="A201" s="13"/>
      <c r="B201" s="13" t="s">
        <v>537</v>
      </c>
      <c r="C201" s="13" t="s">
        <v>367</v>
      </c>
      <c r="D201" s="13" t="s">
        <v>538</v>
      </c>
      <c r="E201" s="58">
        <v>38782</v>
      </c>
      <c r="F201" s="57">
        <v>12.28888888888889</v>
      </c>
      <c r="G201" s="13" t="s">
        <v>47</v>
      </c>
      <c r="H201" s="13" t="s">
        <v>48</v>
      </c>
      <c r="I201" s="13" t="s">
        <v>49</v>
      </c>
      <c r="J201" s="13" t="s">
        <v>50</v>
      </c>
      <c r="K201" s="13" t="s">
        <v>54</v>
      </c>
      <c r="L201" s="13" t="s">
        <v>81</v>
      </c>
      <c r="M201" s="13" t="s">
        <v>67</v>
      </c>
      <c r="N201" s="13"/>
      <c r="O201" s="13" t="s">
        <v>49</v>
      </c>
      <c r="P201" s="13" t="s">
        <v>50</v>
      </c>
      <c r="Q201" s="13" t="s">
        <v>54</v>
      </c>
      <c r="R201" s="13"/>
      <c r="S201" s="13" t="s">
        <v>55</v>
      </c>
      <c r="T201" s="13"/>
      <c r="U201" s="16" t="s">
        <v>56</v>
      </c>
      <c r="V201" s="13"/>
      <c r="W201" s="16">
        <v>3</v>
      </c>
      <c r="X201" s="13"/>
      <c r="Y201" s="13"/>
      <c r="Z201" s="13"/>
      <c r="AA201" s="13"/>
      <c r="AB201" s="13" t="s">
        <v>57</v>
      </c>
      <c r="AC201" s="16" t="s">
        <v>539</v>
      </c>
      <c r="AD201" s="16" t="s">
        <v>90</v>
      </c>
      <c r="AE201" s="13"/>
      <c r="AF201" s="13"/>
    </row>
    <row r="202" spans="1:32" s="64" customFormat="1" x14ac:dyDescent="0.2">
      <c r="A202" s="13" t="s">
        <v>62</v>
      </c>
      <c r="B202" s="13" t="s">
        <v>117</v>
      </c>
      <c r="C202" s="20" t="s">
        <v>685</v>
      </c>
      <c r="D202" s="13" t="s">
        <v>686</v>
      </c>
      <c r="E202" s="60">
        <v>36827</v>
      </c>
      <c r="F202" s="57">
        <v>17.644444444444446</v>
      </c>
      <c r="G202" s="20" t="s">
        <v>47</v>
      </c>
      <c r="H202" s="20" t="s">
        <v>48</v>
      </c>
      <c r="I202" s="20" t="s">
        <v>49</v>
      </c>
      <c r="J202" s="20" t="s">
        <v>50</v>
      </c>
      <c r="K202" s="20" t="s">
        <v>54</v>
      </c>
      <c r="L202" s="20"/>
      <c r="M202" s="20"/>
      <c r="N202" s="20"/>
      <c r="O202" s="20" t="s">
        <v>49</v>
      </c>
      <c r="P202" s="20" t="s">
        <v>50</v>
      </c>
      <c r="Q202" s="20" t="s">
        <v>54</v>
      </c>
      <c r="R202" s="20"/>
      <c r="S202" s="20" t="s">
        <v>55</v>
      </c>
      <c r="T202" s="20"/>
      <c r="U202" s="20" t="s">
        <v>56</v>
      </c>
      <c r="V202" s="20"/>
      <c r="W202" s="20"/>
      <c r="X202" s="20"/>
      <c r="Y202" s="20"/>
      <c r="Z202" s="20"/>
      <c r="AA202" s="20"/>
      <c r="AB202" s="13" t="s">
        <v>57</v>
      </c>
      <c r="AC202" s="20" t="s">
        <v>687</v>
      </c>
      <c r="AD202" s="20" t="s">
        <v>70</v>
      </c>
      <c r="AE202" s="20" t="s">
        <v>60</v>
      </c>
      <c r="AF202" s="20" t="s">
        <v>95</v>
      </c>
    </row>
    <row r="203" spans="1:32" s="64" customFormat="1" x14ac:dyDescent="0.2">
      <c r="A203" s="55" t="s">
        <v>43</v>
      </c>
      <c r="B203" s="55" t="s">
        <v>925</v>
      </c>
      <c r="C203" s="55" t="s">
        <v>926</v>
      </c>
      <c r="D203" s="55" t="s">
        <v>927</v>
      </c>
      <c r="E203" s="56">
        <v>41752</v>
      </c>
      <c r="F203" s="57">
        <v>4.1583333333333332</v>
      </c>
      <c r="G203" s="55" t="s">
        <v>66</v>
      </c>
      <c r="H203" s="55" t="s">
        <v>48</v>
      </c>
      <c r="I203" s="55" t="s">
        <v>49</v>
      </c>
      <c r="J203" s="55" t="s">
        <v>50</v>
      </c>
      <c r="K203" s="55" t="s">
        <v>54</v>
      </c>
      <c r="L203" s="55" t="s">
        <v>168</v>
      </c>
      <c r="M203" s="55"/>
      <c r="N203" s="55"/>
      <c r="O203" s="55" t="s">
        <v>49</v>
      </c>
      <c r="P203" s="55" t="s">
        <v>50</v>
      </c>
      <c r="Q203" s="55" t="s">
        <v>54</v>
      </c>
      <c r="R203" s="55"/>
      <c r="S203" s="55" t="s">
        <v>55</v>
      </c>
      <c r="T203" s="55"/>
      <c r="U203" s="55" t="s">
        <v>847</v>
      </c>
      <c r="V203" s="55">
        <v>1</v>
      </c>
      <c r="W203" s="55"/>
      <c r="X203" s="55"/>
      <c r="Y203" s="55"/>
      <c r="Z203" s="55"/>
      <c r="AA203" s="55"/>
      <c r="AB203" s="55" t="s">
        <v>57</v>
      </c>
      <c r="AC203" s="55" t="s">
        <v>928</v>
      </c>
      <c r="AD203" s="55" t="s">
        <v>70</v>
      </c>
      <c r="AE203" s="55" t="s">
        <v>60</v>
      </c>
      <c r="AF203" s="55" t="s">
        <v>251</v>
      </c>
    </row>
    <row r="204" spans="1:32" s="64" customFormat="1" x14ac:dyDescent="0.2">
      <c r="A204" s="13" t="s">
        <v>62</v>
      </c>
      <c r="B204" s="13" t="s">
        <v>252</v>
      </c>
      <c r="C204" s="13" t="s">
        <v>253</v>
      </c>
      <c r="D204" s="13" t="s">
        <v>540</v>
      </c>
      <c r="E204" s="58">
        <v>38997</v>
      </c>
      <c r="F204" s="57">
        <v>11.702777777777778</v>
      </c>
      <c r="G204" s="13" t="s">
        <v>66</v>
      </c>
      <c r="H204" s="13" t="s">
        <v>48</v>
      </c>
      <c r="I204" s="13" t="s">
        <v>49</v>
      </c>
      <c r="J204" s="13" t="s">
        <v>50</v>
      </c>
      <c r="K204" s="13" t="s">
        <v>129</v>
      </c>
      <c r="L204" s="13" t="s">
        <v>52</v>
      </c>
      <c r="M204" s="13" t="s">
        <v>201</v>
      </c>
      <c r="N204" s="13"/>
      <c r="O204" s="13" t="s">
        <v>49</v>
      </c>
      <c r="P204" s="13" t="s">
        <v>50</v>
      </c>
      <c r="Q204" s="13" t="s">
        <v>54</v>
      </c>
      <c r="R204" s="13"/>
      <c r="S204" s="13" t="s">
        <v>55</v>
      </c>
      <c r="T204" s="13"/>
      <c r="U204" s="16" t="s">
        <v>56</v>
      </c>
      <c r="V204" s="13"/>
      <c r="W204" s="13">
        <v>5</v>
      </c>
      <c r="X204" s="13"/>
      <c r="Y204" s="13"/>
      <c r="Z204" s="13"/>
      <c r="AA204" s="13"/>
      <c r="AB204" s="13" t="s">
        <v>57</v>
      </c>
      <c r="AC204" s="13" t="s">
        <v>255</v>
      </c>
      <c r="AD204" s="13" t="s">
        <v>70</v>
      </c>
      <c r="AE204" s="13" t="s">
        <v>60</v>
      </c>
      <c r="AF204" s="13" t="s">
        <v>127</v>
      </c>
    </row>
    <row r="205" spans="1:32" s="55" customFormat="1" ht="15" customHeight="1" x14ac:dyDescent="0.2">
      <c r="A205" s="13" t="s">
        <v>62</v>
      </c>
      <c r="B205" s="13" t="s">
        <v>206</v>
      </c>
      <c r="C205" s="13" t="s">
        <v>541</v>
      </c>
      <c r="D205" s="13" t="s">
        <v>542</v>
      </c>
      <c r="E205" s="58">
        <v>39499</v>
      </c>
      <c r="F205" s="57">
        <v>10.330555555555556</v>
      </c>
      <c r="G205" s="13" t="s">
        <v>66</v>
      </c>
      <c r="H205" s="13" t="s">
        <v>48</v>
      </c>
      <c r="I205" s="13" t="s">
        <v>49</v>
      </c>
      <c r="J205" s="13" t="s">
        <v>50</v>
      </c>
      <c r="K205" s="13" t="s">
        <v>54</v>
      </c>
      <c r="L205" s="13" t="s">
        <v>81</v>
      </c>
      <c r="M205" s="13" t="s">
        <v>88</v>
      </c>
      <c r="N205" s="13"/>
      <c r="O205" s="13" t="s">
        <v>49</v>
      </c>
      <c r="P205" s="13" t="s">
        <v>50</v>
      </c>
      <c r="Q205" s="13" t="s">
        <v>54</v>
      </c>
      <c r="R205" s="13"/>
      <c r="S205" s="13" t="s">
        <v>55</v>
      </c>
      <c r="T205" s="13"/>
      <c r="U205" s="16" t="s">
        <v>75</v>
      </c>
      <c r="V205" s="13"/>
      <c r="W205" s="13">
        <v>6</v>
      </c>
      <c r="X205" s="13"/>
      <c r="Y205" s="13"/>
      <c r="Z205" s="13"/>
      <c r="AA205" s="13"/>
      <c r="AB205" s="13" t="s">
        <v>57</v>
      </c>
      <c r="AC205" s="13" t="s">
        <v>543</v>
      </c>
      <c r="AD205" s="13" t="s">
        <v>70</v>
      </c>
      <c r="AE205" s="13" t="s">
        <v>152</v>
      </c>
      <c r="AF205" s="13" t="s">
        <v>544</v>
      </c>
    </row>
    <row r="206" spans="1:32" s="55" customFormat="1" x14ac:dyDescent="0.2">
      <c r="A206" s="59" t="s">
        <v>43</v>
      </c>
      <c r="B206" s="25" t="s">
        <v>641</v>
      </c>
      <c r="C206" s="55" t="s">
        <v>661</v>
      </c>
      <c r="D206" s="25" t="s">
        <v>929</v>
      </c>
      <c r="E206" s="56">
        <v>41531</v>
      </c>
      <c r="F206" s="57">
        <v>4.7666666666666666</v>
      </c>
      <c r="G206" s="25" t="s">
        <v>66</v>
      </c>
      <c r="H206" s="25" t="s">
        <v>48</v>
      </c>
      <c r="I206" s="25" t="s">
        <v>49</v>
      </c>
      <c r="J206" s="25" t="s">
        <v>79</v>
      </c>
      <c r="K206" s="25" t="s">
        <v>663</v>
      </c>
      <c r="L206" s="25" t="s">
        <v>168</v>
      </c>
      <c r="O206" s="55" t="s">
        <v>49</v>
      </c>
      <c r="P206" s="55" t="s">
        <v>50</v>
      </c>
      <c r="Q206" s="55" t="s">
        <v>54</v>
      </c>
      <c r="S206" s="55" t="s">
        <v>55</v>
      </c>
      <c r="U206" s="55" t="s">
        <v>664</v>
      </c>
      <c r="V206" s="55">
        <v>1</v>
      </c>
      <c r="AB206" s="55" t="s">
        <v>57</v>
      </c>
      <c r="AC206" s="55" t="s">
        <v>665</v>
      </c>
      <c r="AD206" s="55" t="s">
        <v>70</v>
      </c>
      <c r="AE206" s="55" t="s">
        <v>152</v>
      </c>
      <c r="AF206" s="55" t="s">
        <v>398</v>
      </c>
    </row>
    <row r="207" spans="1:32" s="55" customFormat="1" x14ac:dyDescent="0.2">
      <c r="A207" s="13" t="s">
        <v>43</v>
      </c>
      <c r="B207" s="13" t="s">
        <v>148</v>
      </c>
      <c r="C207" s="13" t="s">
        <v>234</v>
      </c>
      <c r="D207" s="13" t="s">
        <v>545</v>
      </c>
      <c r="E207" s="58">
        <v>41627</v>
      </c>
      <c r="F207" s="57">
        <v>4.5027777777777782</v>
      </c>
      <c r="G207" s="13" t="s">
        <v>66</v>
      </c>
      <c r="H207" s="13" t="s">
        <v>48</v>
      </c>
      <c r="I207" s="13" t="s">
        <v>49</v>
      </c>
      <c r="J207" s="13" t="s">
        <v>50</v>
      </c>
      <c r="K207" s="13" t="s">
        <v>54</v>
      </c>
      <c r="L207" s="13" t="s">
        <v>168</v>
      </c>
      <c r="M207" s="13"/>
      <c r="N207" s="13"/>
      <c r="O207" s="13" t="s">
        <v>49</v>
      </c>
      <c r="P207" s="13" t="s">
        <v>50</v>
      </c>
      <c r="Q207" s="13" t="s">
        <v>54</v>
      </c>
      <c r="R207" s="13"/>
      <c r="S207" s="13" t="s">
        <v>55</v>
      </c>
      <c r="T207" s="13"/>
      <c r="U207" s="13" t="s">
        <v>121</v>
      </c>
      <c r="V207" s="13">
        <v>1</v>
      </c>
      <c r="W207" s="13"/>
      <c r="X207" s="13"/>
      <c r="Y207" s="13"/>
      <c r="Z207" s="13"/>
      <c r="AA207" s="13"/>
      <c r="AB207" s="13" t="s">
        <v>57</v>
      </c>
      <c r="AC207" s="13" t="s">
        <v>530</v>
      </c>
      <c r="AD207" s="13" t="s">
        <v>70</v>
      </c>
      <c r="AE207" s="13" t="s">
        <v>60</v>
      </c>
      <c r="AF207" s="13" t="s">
        <v>127</v>
      </c>
    </row>
    <row r="208" spans="1:32" s="55" customFormat="1" x14ac:dyDescent="0.2">
      <c r="A208" s="55" t="s">
        <v>43</v>
      </c>
      <c r="B208" s="55" t="s">
        <v>623</v>
      </c>
      <c r="C208" s="55" t="s">
        <v>112</v>
      </c>
      <c r="D208" s="55" t="s">
        <v>930</v>
      </c>
      <c r="E208" s="56">
        <v>41887</v>
      </c>
      <c r="F208" s="57">
        <v>3.7916666666666665</v>
      </c>
      <c r="G208" s="55" t="s">
        <v>47</v>
      </c>
      <c r="H208" s="55" t="s">
        <v>48</v>
      </c>
      <c r="I208" s="55" t="s">
        <v>120</v>
      </c>
      <c r="L208" s="55" t="s">
        <v>168</v>
      </c>
      <c r="O208" s="55" t="s">
        <v>49</v>
      </c>
      <c r="P208" s="55" t="s">
        <v>50</v>
      </c>
      <c r="Q208" s="55" t="s">
        <v>54</v>
      </c>
      <c r="S208" s="55" t="s">
        <v>55</v>
      </c>
      <c r="U208" s="55" t="s">
        <v>132</v>
      </c>
      <c r="V208" s="55">
        <v>1</v>
      </c>
      <c r="AB208" s="55" t="s">
        <v>57</v>
      </c>
      <c r="AC208" s="55" t="s">
        <v>931</v>
      </c>
      <c r="AD208" s="55" t="s">
        <v>70</v>
      </c>
      <c r="AE208" s="55" t="s">
        <v>60</v>
      </c>
      <c r="AF208" s="55" t="s">
        <v>398</v>
      </c>
    </row>
    <row r="209" spans="1:32" s="55" customFormat="1" ht="15.75" customHeight="1" x14ac:dyDescent="0.2">
      <c r="A209" s="55" t="s">
        <v>43</v>
      </c>
      <c r="B209" s="55" t="s">
        <v>171</v>
      </c>
      <c r="C209" s="55" t="s">
        <v>932</v>
      </c>
      <c r="D209" s="55" t="s">
        <v>930</v>
      </c>
      <c r="E209" s="56">
        <v>41951</v>
      </c>
      <c r="F209" s="57">
        <v>3.6166666666666667</v>
      </c>
      <c r="G209" s="55" t="s">
        <v>47</v>
      </c>
      <c r="H209" s="55" t="s">
        <v>48</v>
      </c>
      <c r="I209" s="55" t="s">
        <v>49</v>
      </c>
      <c r="J209" s="55" t="s">
        <v>50</v>
      </c>
      <c r="K209" s="55" t="s">
        <v>54</v>
      </c>
      <c r="L209" s="55" t="s">
        <v>168</v>
      </c>
      <c r="O209" s="55" t="s">
        <v>49</v>
      </c>
      <c r="P209" s="55" t="s">
        <v>50</v>
      </c>
      <c r="Q209" s="55" t="s">
        <v>54</v>
      </c>
      <c r="S209" s="55" t="s">
        <v>55</v>
      </c>
      <c r="U209" s="55" t="s">
        <v>56</v>
      </c>
      <c r="V209" s="55">
        <v>1</v>
      </c>
      <c r="AB209" s="55" t="s">
        <v>57</v>
      </c>
      <c r="AC209" s="55" t="s">
        <v>933</v>
      </c>
      <c r="AD209" s="55" t="s">
        <v>70</v>
      </c>
      <c r="AE209" s="55" t="s">
        <v>152</v>
      </c>
      <c r="AF209" s="55" t="s">
        <v>158</v>
      </c>
    </row>
    <row r="210" spans="1:32" s="55" customFormat="1" x14ac:dyDescent="0.2">
      <c r="A210" s="13"/>
      <c r="B210" s="13" t="s">
        <v>550</v>
      </c>
      <c r="C210" s="13" t="s">
        <v>551</v>
      </c>
      <c r="D210" s="13" t="s">
        <v>552</v>
      </c>
      <c r="E210" s="58">
        <v>38168</v>
      </c>
      <c r="F210" s="57">
        <v>13.972222222222221</v>
      </c>
      <c r="G210" s="13" t="s">
        <v>47</v>
      </c>
      <c r="H210" s="13" t="s">
        <v>48</v>
      </c>
      <c r="I210" s="13" t="s">
        <v>49</v>
      </c>
      <c r="J210" s="13"/>
      <c r="K210" s="13"/>
      <c r="L210" s="13"/>
      <c r="M210" s="13"/>
      <c r="N210" s="13"/>
      <c r="O210" s="13" t="s">
        <v>49</v>
      </c>
      <c r="P210" s="13"/>
      <c r="Q210" s="13"/>
      <c r="R210" s="13"/>
      <c r="S210" s="13" t="s">
        <v>55</v>
      </c>
      <c r="T210" s="13"/>
      <c r="U210" s="16"/>
      <c r="V210" s="13"/>
      <c r="W210" s="16">
        <v>3</v>
      </c>
      <c r="X210" s="13"/>
      <c r="Y210" s="13"/>
      <c r="Z210" s="13"/>
      <c r="AA210" s="13"/>
      <c r="AB210" s="13" t="s">
        <v>57</v>
      </c>
      <c r="AC210" s="16" t="s">
        <v>553</v>
      </c>
      <c r="AD210" s="16" t="s">
        <v>70</v>
      </c>
      <c r="AE210" s="13"/>
      <c r="AF210" s="13"/>
    </row>
    <row r="211" spans="1:32" s="55" customFormat="1" x14ac:dyDescent="0.2">
      <c r="A211" s="13" t="s">
        <v>62</v>
      </c>
      <c r="B211" s="13" t="s">
        <v>171</v>
      </c>
      <c r="C211" s="13" t="s">
        <v>934</v>
      </c>
      <c r="D211" s="13" t="s">
        <v>552</v>
      </c>
      <c r="E211" s="58">
        <v>38786</v>
      </c>
      <c r="F211" s="57">
        <v>12.277777777777779</v>
      </c>
      <c r="G211" s="13" t="s">
        <v>47</v>
      </c>
      <c r="H211" s="13" t="s">
        <v>48</v>
      </c>
      <c r="I211" s="13" t="s">
        <v>49</v>
      </c>
      <c r="J211" s="13" t="s">
        <v>50</v>
      </c>
      <c r="K211" s="13" t="s">
        <v>54</v>
      </c>
      <c r="L211" s="13" t="s">
        <v>52</v>
      </c>
      <c r="M211" s="13" t="s">
        <v>103</v>
      </c>
      <c r="N211" s="13"/>
      <c r="O211" s="13" t="s">
        <v>49</v>
      </c>
      <c r="P211" s="13" t="s">
        <v>50</v>
      </c>
      <c r="Q211" s="13" t="s">
        <v>54</v>
      </c>
      <c r="R211" s="13"/>
      <c r="S211" s="13" t="s">
        <v>55</v>
      </c>
      <c r="T211" s="13"/>
      <c r="U211" s="13" t="s">
        <v>121</v>
      </c>
      <c r="V211" s="13"/>
      <c r="W211" s="13">
        <v>3</v>
      </c>
      <c r="X211" s="13"/>
      <c r="Y211" s="13"/>
      <c r="Z211" s="13"/>
      <c r="AA211" s="13"/>
      <c r="AB211" s="13" t="s">
        <v>57</v>
      </c>
      <c r="AC211" s="13" t="s">
        <v>556</v>
      </c>
      <c r="AD211" s="13" t="s">
        <v>70</v>
      </c>
      <c r="AE211" s="13" t="s">
        <v>60</v>
      </c>
      <c r="AF211" s="13" t="s">
        <v>127</v>
      </c>
    </row>
    <row r="212" spans="1:32" s="55" customFormat="1" x14ac:dyDescent="0.2">
      <c r="A212" s="59" t="s">
        <v>43</v>
      </c>
      <c r="B212" s="25" t="s">
        <v>641</v>
      </c>
      <c r="C212" s="55" t="s">
        <v>922</v>
      </c>
      <c r="D212" s="25" t="s">
        <v>935</v>
      </c>
      <c r="E212" s="67">
        <v>42396</v>
      </c>
      <c r="F212" s="57">
        <v>2.3972222222222221</v>
      </c>
      <c r="G212" s="25" t="s">
        <v>66</v>
      </c>
      <c r="H212" s="25" t="s">
        <v>48</v>
      </c>
      <c r="I212" s="25" t="s">
        <v>49</v>
      </c>
      <c r="J212" s="25" t="s">
        <v>50</v>
      </c>
      <c r="K212" s="25" t="s">
        <v>54</v>
      </c>
      <c r="L212" s="25" t="s">
        <v>168</v>
      </c>
      <c r="O212" s="55" t="s">
        <v>49</v>
      </c>
      <c r="P212" s="55" t="s">
        <v>50</v>
      </c>
      <c r="Q212" s="55" t="s">
        <v>54</v>
      </c>
      <c r="S212" s="55" t="s">
        <v>55</v>
      </c>
      <c r="U212" s="55" t="s">
        <v>664</v>
      </c>
      <c r="AB212" s="55" t="s">
        <v>57</v>
      </c>
      <c r="AC212" s="55" t="s">
        <v>936</v>
      </c>
      <c r="AD212" s="55" t="s">
        <v>70</v>
      </c>
      <c r="AE212" s="55" t="s">
        <v>152</v>
      </c>
      <c r="AF212" s="55" t="s">
        <v>158</v>
      </c>
    </row>
    <row r="213" spans="1:32" s="55" customFormat="1" x14ac:dyDescent="0.2">
      <c r="A213" s="25" t="s">
        <v>43</v>
      </c>
      <c r="B213" s="25" t="s">
        <v>117</v>
      </c>
      <c r="C213" s="55" t="s">
        <v>937</v>
      </c>
      <c r="D213" s="25" t="s">
        <v>688</v>
      </c>
      <c r="E213" s="56">
        <v>41813</v>
      </c>
      <c r="F213" s="57">
        <v>3.9916666666666667</v>
      </c>
      <c r="G213" s="25" t="s">
        <v>66</v>
      </c>
      <c r="H213" s="25" t="s">
        <v>48</v>
      </c>
      <c r="I213" s="25" t="s">
        <v>49</v>
      </c>
      <c r="J213" s="25" t="s">
        <v>50</v>
      </c>
      <c r="K213" s="25" t="s">
        <v>548</v>
      </c>
      <c r="L213" s="25" t="s">
        <v>168</v>
      </c>
      <c r="O213" s="55" t="s">
        <v>49</v>
      </c>
      <c r="P213" s="55" t="s">
        <v>50</v>
      </c>
      <c r="Q213" s="55" t="s">
        <v>54</v>
      </c>
      <c r="S213" s="55" t="s">
        <v>55</v>
      </c>
      <c r="U213" s="55" t="s">
        <v>882</v>
      </c>
      <c r="V213" s="55">
        <v>1</v>
      </c>
      <c r="AB213" s="55" t="s">
        <v>57</v>
      </c>
      <c r="AC213" s="55" t="s">
        <v>938</v>
      </c>
      <c r="AD213" s="55" t="s">
        <v>59</v>
      </c>
      <c r="AE213" s="55" t="s">
        <v>152</v>
      </c>
      <c r="AF213" s="55" t="s">
        <v>398</v>
      </c>
    </row>
    <row r="214" spans="1:32" s="55" customFormat="1" x14ac:dyDescent="0.2">
      <c r="A214" s="13" t="s">
        <v>62</v>
      </c>
      <c r="B214" s="13" t="s">
        <v>206</v>
      </c>
      <c r="C214" s="13" t="s">
        <v>541</v>
      </c>
      <c r="D214" s="13" t="s">
        <v>557</v>
      </c>
      <c r="E214" s="58">
        <v>38754</v>
      </c>
      <c r="F214" s="57">
        <v>12.372222222222222</v>
      </c>
      <c r="G214" s="13" t="s">
        <v>66</v>
      </c>
      <c r="H214" s="13" t="s">
        <v>48</v>
      </c>
      <c r="I214" s="13" t="s">
        <v>49</v>
      </c>
      <c r="J214" s="13" t="s">
        <v>50</v>
      </c>
      <c r="K214" s="13" t="s">
        <v>54</v>
      </c>
      <c r="L214" s="13" t="s">
        <v>81</v>
      </c>
      <c r="M214" s="13" t="s">
        <v>88</v>
      </c>
      <c r="N214" s="13"/>
      <c r="O214" s="13" t="s">
        <v>49</v>
      </c>
      <c r="P214" s="13" t="s">
        <v>50</v>
      </c>
      <c r="Q214" s="13" t="s">
        <v>54</v>
      </c>
      <c r="R214" s="13"/>
      <c r="S214" s="13" t="s">
        <v>55</v>
      </c>
      <c r="T214" s="13"/>
      <c r="U214" s="16" t="s">
        <v>56</v>
      </c>
      <c r="V214" s="13"/>
      <c r="W214" s="13">
        <v>7</v>
      </c>
      <c r="X214" s="13"/>
      <c r="Y214" s="13"/>
      <c r="Z214" s="13"/>
      <c r="AA214" s="13"/>
      <c r="AB214" s="13" t="s">
        <v>57</v>
      </c>
      <c r="AC214" s="13" t="s">
        <v>543</v>
      </c>
      <c r="AD214" s="13" t="s">
        <v>70</v>
      </c>
      <c r="AE214" s="13" t="s">
        <v>152</v>
      </c>
      <c r="AF214" s="13" t="s">
        <v>248</v>
      </c>
    </row>
    <row r="215" spans="1:32" s="55" customFormat="1" x14ac:dyDescent="0.2">
      <c r="A215" s="13" t="s">
        <v>62</v>
      </c>
      <c r="B215" s="13" t="s">
        <v>410</v>
      </c>
      <c r="C215" s="13" t="s">
        <v>135</v>
      </c>
      <c r="D215" s="13" t="s">
        <v>558</v>
      </c>
      <c r="E215" s="58">
        <v>39766</v>
      </c>
      <c r="F215" s="57">
        <v>9.6</v>
      </c>
      <c r="G215" s="13" t="s">
        <v>66</v>
      </c>
      <c r="H215" s="13" t="s">
        <v>48</v>
      </c>
      <c r="I215" s="13" t="s">
        <v>49</v>
      </c>
      <c r="J215" s="13" t="s">
        <v>50</v>
      </c>
      <c r="K215" s="13" t="s">
        <v>54</v>
      </c>
      <c r="L215" s="13" t="s">
        <v>52</v>
      </c>
      <c r="M215" s="13" t="s">
        <v>67</v>
      </c>
      <c r="N215" s="13"/>
      <c r="O215" s="13" t="s">
        <v>49</v>
      </c>
      <c r="P215" s="13" t="s">
        <v>50</v>
      </c>
      <c r="Q215" s="13" t="s">
        <v>54</v>
      </c>
      <c r="R215" s="13"/>
      <c r="S215" s="13" t="s">
        <v>55</v>
      </c>
      <c r="T215" s="13"/>
      <c r="U215" s="13" t="s">
        <v>56</v>
      </c>
      <c r="V215" s="13"/>
      <c r="W215" s="16">
        <v>10</v>
      </c>
      <c r="X215" s="13"/>
      <c r="Y215" s="13"/>
      <c r="Z215" s="13"/>
      <c r="AA215" s="13"/>
      <c r="AB215" s="13" t="s">
        <v>57</v>
      </c>
      <c r="AC215" s="16" t="s">
        <v>140</v>
      </c>
      <c r="AD215" s="16" t="s">
        <v>70</v>
      </c>
      <c r="AE215" s="13" t="s">
        <v>60</v>
      </c>
      <c r="AF215" s="13" t="s">
        <v>95</v>
      </c>
    </row>
    <row r="216" spans="1:32" s="55" customFormat="1" x14ac:dyDescent="0.2">
      <c r="A216" s="55" t="s">
        <v>43</v>
      </c>
      <c r="B216" s="55" t="s">
        <v>939</v>
      </c>
      <c r="C216" s="55" t="s">
        <v>160</v>
      </c>
      <c r="D216" s="55" t="s">
        <v>940</v>
      </c>
      <c r="E216" s="56">
        <v>41977</v>
      </c>
      <c r="F216" s="57">
        <v>3.5444444444444443</v>
      </c>
      <c r="G216" s="55" t="s">
        <v>66</v>
      </c>
      <c r="H216" s="55" t="s">
        <v>48</v>
      </c>
      <c r="I216" s="55" t="s">
        <v>49</v>
      </c>
      <c r="J216" s="55" t="s">
        <v>50</v>
      </c>
      <c r="K216" s="55" t="s">
        <v>54</v>
      </c>
      <c r="L216" s="55" t="s">
        <v>168</v>
      </c>
      <c r="O216" s="55" t="s">
        <v>49</v>
      </c>
      <c r="P216" s="55" t="s">
        <v>50</v>
      </c>
      <c r="Q216" s="55" t="s">
        <v>54</v>
      </c>
      <c r="S216" s="55" t="s">
        <v>55</v>
      </c>
      <c r="U216" s="55" t="s">
        <v>664</v>
      </c>
      <c r="V216" s="55">
        <v>1</v>
      </c>
      <c r="AB216" s="55" t="s">
        <v>57</v>
      </c>
      <c r="AC216" s="55" t="s">
        <v>941</v>
      </c>
      <c r="AD216" s="55" t="s">
        <v>70</v>
      </c>
      <c r="AE216" s="55" t="s">
        <v>60</v>
      </c>
      <c r="AF216" s="55" t="s">
        <v>95</v>
      </c>
    </row>
    <row r="217" spans="1:32" s="55" customFormat="1" x14ac:dyDescent="0.2">
      <c r="A217" s="13" t="s">
        <v>43</v>
      </c>
      <c r="B217" s="13" t="s">
        <v>466</v>
      </c>
      <c r="C217" s="13" t="s">
        <v>562</v>
      </c>
      <c r="D217" s="13" t="s">
        <v>563</v>
      </c>
      <c r="E217" s="58">
        <v>40275</v>
      </c>
      <c r="F217" s="57">
        <v>8.2027777777777775</v>
      </c>
      <c r="G217" s="13" t="s">
        <v>66</v>
      </c>
      <c r="H217" s="13" t="s">
        <v>48</v>
      </c>
      <c r="I217" s="13" t="s">
        <v>49</v>
      </c>
      <c r="J217" s="13" t="s">
        <v>50</v>
      </c>
      <c r="K217" s="13" t="s">
        <v>54</v>
      </c>
      <c r="L217" s="13" t="s">
        <v>52</v>
      </c>
      <c r="M217" s="13" t="s">
        <v>131</v>
      </c>
      <c r="N217" s="13"/>
      <c r="O217" s="13" t="s">
        <v>49</v>
      </c>
      <c r="P217" s="13" t="s">
        <v>50</v>
      </c>
      <c r="Q217" s="13" t="s">
        <v>54</v>
      </c>
      <c r="R217" s="13"/>
      <c r="S217" s="13" t="s">
        <v>55</v>
      </c>
      <c r="T217" s="13"/>
      <c r="U217" s="13" t="s">
        <v>121</v>
      </c>
      <c r="V217" s="13"/>
      <c r="W217" s="13">
        <v>1</v>
      </c>
      <c r="X217" s="13"/>
      <c r="Y217" s="13"/>
      <c r="Z217" s="13"/>
      <c r="AA217" s="13"/>
      <c r="AB217" s="13" t="s">
        <v>57</v>
      </c>
      <c r="AC217" s="13" t="s">
        <v>564</v>
      </c>
      <c r="AD217" s="13" t="s">
        <v>70</v>
      </c>
      <c r="AE217" s="13" t="s">
        <v>60</v>
      </c>
      <c r="AF217" s="13" t="s">
        <v>127</v>
      </c>
    </row>
    <row r="218" spans="1:32" s="55" customFormat="1" ht="15" customHeight="1" x14ac:dyDescent="0.2">
      <c r="A218" s="13" t="s">
        <v>43</v>
      </c>
      <c r="B218" s="13" t="s">
        <v>260</v>
      </c>
      <c r="C218" s="13" t="s">
        <v>319</v>
      </c>
      <c r="D218" s="13" t="s">
        <v>565</v>
      </c>
      <c r="E218" s="58">
        <v>41138</v>
      </c>
      <c r="F218" s="57">
        <v>5.8416666666666668</v>
      </c>
      <c r="G218" s="13" t="s">
        <v>47</v>
      </c>
      <c r="H218" s="13" t="s">
        <v>48</v>
      </c>
      <c r="I218" s="13" t="s">
        <v>49</v>
      </c>
      <c r="J218" s="13" t="s">
        <v>50</v>
      </c>
      <c r="K218" s="13" t="s">
        <v>54</v>
      </c>
      <c r="L218" s="13" t="s">
        <v>52</v>
      </c>
      <c r="M218" s="13" t="s">
        <v>53</v>
      </c>
      <c r="N218" s="13"/>
      <c r="O218" s="13" t="s">
        <v>49</v>
      </c>
      <c r="P218" s="13" t="s">
        <v>50</v>
      </c>
      <c r="Q218" s="13" t="s">
        <v>54</v>
      </c>
      <c r="R218" s="13"/>
      <c r="S218" s="13" t="s">
        <v>55</v>
      </c>
      <c r="T218" s="13"/>
      <c r="U218" s="13" t="s">
        <v>75</v>
      </c>
      <c r="V218" s="13"/>
      <c r="W218" s="13">
        <v>5</v>
      </c>
      <c r="X218" s="13"/>
      <c r="Y218" s="13"/>
      <c r="Z218" s="13"/>
      <c r="AA218" s="13"/>
      <c r="AB218" s="13" t="s">
        <v>57</v>
      </c>
      <c r="AC218" s="13" t="s">
        <v>321</v>
      </c>
      <c r="AD218" s="13" t="s">
        <v>70</v>
      </c>
      <c r="AE218" s="13" t="s">
        <v>60</v>
      </c>
      <c r="AF218" s="13" t="s">
        <v>127</v>
      </c>
    </row>
    <row r="219" spans="1:32" s="55" customFormat="1" x14ac:dyDescent="0.2">
      <c r="A219" s="13" t="s">
        <v>62</v>
      </c>
      <c r="B219" s="13" t="s">
        <v>525</v>
      </c>
      <c r="C219" s="13" t="s">
        <v>179</v>
      </c>
      <c r="D219" s="13" t="s">
        <v>565</v>
      </c>
      <c r="E219" s="58">
        <v>40485</v>
      </c>
      <c r="F219" s="57">
        <v>7.6305555555555555</v>
      </c>
      <c r="G219" s="13" t="s">
        <v>47</v>
      </c>
      <c r="H219" s="13" t="s">
        <v>48</v>
      </c>
      <c r="I219" s="13" t="s">
        <v>49</v>
      </c>
      <c r="J219" s="13" t="s">
        <v>50</v>
      </c>
      <c r="K219" s="13" t="s">
        <v>54</v>
      </c>
      <c r="L219" s="13" t="s">
        <v>168</v>
      </c>
      <c r="M219" s="13"/>
      <c r="N219" s="13"/>
      <c r="O219" s="13" t="s">
        <v>49</v>
      </c>
      <c r="P219" s="13" t="s">
        <v>50</v>
      </c>
      <c r="Q219" s="13" t="s">
        <v>54</v>
      </c>
      <c r="R219" s="13"/>
      <c r="S219" s="13" t="s">
        <v>55</v>
      </c>
      <c r="T219" s="13"/>
      <c r="U219" s="13" t="s">
        <v>75</v>
      </c>
      <c r="V219" s="13"/>
      <c r="W219" s="13"/>
      <c r="X219" s="13"/>
      <c r="Y219" s="13"/>
      <c r="Z219" s="13"/>
      <c r="AA219" s="13"/>
      <c r="AB219" s="13" t="s">
        <v>57</v>
      </c>
      <c r="AC219" s="13" t="s">
        <v>566</v>
      </c>
      <c r="AD219" s="13" t="s">
        <v>70</v>
      </c>
      <c r="AE219" s="13" t="s">
        <v>152</v>
      </c>
      <c r="AF219" s="13" t="s">
        <v>91</v>
      </c>
    </row>
    <row r="220" spans="1:32" s="55" customFormat="1" x14ac:dyDescent="0.2">
      <c r="A220" s="13" t="s">
        <v>43</v>
      </c>
      <c r="B220" s="13" t="s">
        <v>705</v>
      </c>
      <c r="C220" s="13" t="s">
        <v>690</v>
      </c>
      <c r="D220" s="13" t="s">
        <v>708</v>
      </c>
      <c r="E220" s="60">
        <v>38906</v>
      </c>
      <c r="F220" s="57">
        <v>11.95</v>
      </c>
      <c r="G220" s="20" t="s">
        <v>47</v>
      </c>
      <c r="H220" s="13" t="s">
        <v>48</v>
      </c>
      <c r="I220" s="13" t="s">
        <v>49</v>
      </c>
      <c r="J220" s="13" t="s">
        <v>50</v>
      </c>
      <c r="K220" s="13" t="s">
        <v>54</v>
      </c>
      <c r="L220" s="13" t="s">
        <v>52</v>
      </c>
      <c r="M220" s="20" t="s">
        <v>53</v>
      </c>
      <c r="N220" s="20"/>
      <c r="O220" s="13" t="s">
        <v>49</v>
      </c>
      <c r="P220" s="13" t="s">
        <v>50</v>
      </c>
      <c r="Q220" s="13" t="s">
        <v>54</v>
      </c>
      <c r="R220" s="20"/>
      <c r="S220" s="13" t="s">
        <v>55</v>
      </c>
      <c r="T220" s="20"/>
      <c r="U220" s="13" t="s">
        <v>132</v>
      </c>
      <c r="V220" s="20"/>
      <c r="W220" s="20"/>
      <c r="X220" s="20"/>
      <c r="Y220" s="20"/>
      <c r="Z220" s="20"/>
      <c r="AA220" s="20"/>
      <c r="AB220" s="13" t="s">
        <v>57</v>
      </c>
      <c r="AC220" s="13" t="s">
        <v>707</v>
      </c>
      <c r="AD220" s="13" t="s">
        <v>70</v>
      </c>
      <c r="AE220" s="20"/>
      <c r="AF220" s="20"/>
    </row>
    <row r="221" spans="1:32" s="55" customFormat="1" x14ac:dyDescent="0.2">
      <c r="A221" s="13"/>
      <c r="B221" s="13" t="s">
        <v>260</v>
      </c>
      <c r="C221" s="13" t="s">
        <v>264</v>
      </c>
      <c r="D221" s="13" t="s">
        <v>567</v>
      </c>
      <c r="E221" s="58">
        <v>39076</v>
      </c>
      <c r="F221" s="57">
        <v>11.486111111111111</v>
      </c>
      <c r="G221" s="13" t="s">
        <v>66</v>
      </c>
      <c r="H221" s="13" t="s">
        <v>48</v>
      </c>
      <c r="I221" s="13" t="s">
        <v>49</v>
      </c>
      <c r="J221" s="13" t="s">
        <v>50</v>
      </c>
      <c r="K221" s="13" t="s">
        <v>54</v>
      </c>
      <c r="L221" s="13" t="s">
        <v>52</v>
      </c>
      <c r="M221" s="13" t="s">
        <v>103</v>
      </c>
      <c r="N221" s="13"/>
      <c r="O221" s="13" t="s">
        <v>49</v>
      </c>
      <c r="P221" s="13" t="s">
        <v>50</v>
      </c>
      <c r="Q221" s="13" t="s">
        <v>54</v>
      </c>
      <c r="R221" s="13"/>
      <c r="S221" s="13" t="s">
        <v>55</v>
      </c>
      <c r="T221" s="13"/>
      <c r="U221" s="13" t="s">
        <v>56</v>
      </c>
      <c r="V221" s="13"/>
      <c r="W221" s="16">
        <v>4</v>
      </c>
      <c r="X221" s="13"/>
      <c r="Y221" s="13"/>
      <c r="Z221" s="13"/>
      <c r="AA221" s="13"/>
      <c r="AB221" s="13" t="s">
        <v>57</v>
      </c>
      <c r="AC221" s="16" t="s">
        <v>266</v>
      </c>
      <c r="AD221" s="16" t="s">
        <v>70</v>
      </c>
      <c r="AE221" s="13" t="s">
        <v>60</v>
      </c>
      <c r="AF221" s="13" t="s">
        <v>115</v>
      </c>
    </row>
    <row r="222" spans="1:32" s="55" customFormat="1" x14ac:dyDescent="0.2">
      <c r="A222" s="13" t="s">
        <v>62</v>
      </c>
      <c r="B222" s="13" t="s">
        <v>608</v>
      </c>
      <c r="C222" s="13" t="s">
        <v>690</v>
      </c>
      <c r="D222" s="13" t="s">
        <v>691</v>
      </c>
      <c r="E222" s="60">
        <v>39824</v>
      </c>
      <c r="F222" s="57">
        <v>9.4416666666666664</v>
      </c>
      <c r="G222" s="20" t="s">
        <v>66</v>
      </c>
      <c r="H222" s="13" t="s">
        <v>48</v>
      </c>
      <c r="I222" s="13" t="s">
        <v>49</v>
      </c>
      <c r="J222" s="13" t="s">
        <v>50</v>
      </c>
      <c r="K222" s="13" t="s">
        <v>54</v>
      </c>
      <c r="L222" s="20"/>
      <c r="M222" s="20"/>
      <c r="N222" s="20"/>
      <c r="O222" s="13" t="s">
        <v>49</v>
      </c>
      <c r="P222" s="13" t="s">
        <v>50</v>
      </c>
      <c r="Q222" s="13" t="s">
        <v>54</v>
      </c>
      <c r="R222" s="20"/>
      <c r="S222" s="13" t="s">
        <v>55</v>
      </c>
      <c r="T222" s="20"/>
      <c r="U222" s="13" t="s">
        <v>132</v>
      </c>
      <c r="V222" s="20"/>
      <c r="W222" s="20"/>
      <c r="X222" s="20"/>
      <c r="Y222" s="20"/>
      <c r="Z222" s="20"/>
      <c r="AA222" s="20"/>
      <c r="AB222" s="20"/>
      <c r="AC222" s="20"/>
      <c r="AD222" s="20"/>
      <c r="AE222" s="20" t="s">
        <v>60</v>
      </c>
      <c r="AF222" s="20" t="s">
        <v>127</v>
      </c>
    </row>
    <row r="223" spans="1:32" s="55" customFormat="1" x14ac:dyDescent="0.2">
      <c r="A223" s="13" t="s">
        <v>43</v>
      </c>
      <c r="B223" s="13" t="s">
        <v>570</v>
      </c>
      <c r="C223" s="13" t="s">
        <v>235</v>
      </c>
      <c r="D223" s="13" t="s">
        <v>571</v>
      </c>
      <c r="E223" s="58">
        <v>40471</v>
      </c>
      <c r="F223" s="57">
        <v>7.666666666666667</v>
      </c>
      <c r="G223" s="13" t="s">
        <v>66</v>
      </c>
      <c r="H223" s="13" t="s">
        <v>48</v>
      </c>
      <c r="I223" s="13" t="s">
        <v>49</v>
      </c>
      <c r="J223" s="13" t="s">
        <v>50</v>
      </c>
      <c r="K223" s="13" t="s">
        <v>54</v>
      </c>
      <c r="L223" s="13" t="s">
        <v>52</v>
      </c>
      <c r="M223" s="13" t="s">
        <v>53</v>
      </c>
      <c r="N223" s="13"/>
      <c r="O223" s="13" t="s">
        <v>49</v>
      </c>
      <c r="P223" s="13" t="s">
        <v>50</v>
      </c>
      <c r="Q223" s="13" t="s">
        <v>54</v>
      </c>
      <c r="R223" s="13"/>
      <c r="S223" s="13" t="s">
        <v>55</v>
      </c>
      <c r="T223" s="13"/>
      <c r="U223" s="13" t="s">
        <v>56</v>
      </c>
      <c r="V223" s="13"/>
      <c r="W223" s="13">
        <v>3</v>
      </c>
      <c r="X223" s="13"/>
      <c r="Y223" s="13"/>
      <c r="Z223" s="13"/>
      <c r="AA223" s="13"/>
      <c r="AB223" s="13" t="s">
        <v>57</v>
      </c>
      <c r="AC223" s="13" t="s">
        <v>572</v>
      </c>
      <c r="AD223" s="13" t="s">
        <v>70</v>
      </c>
      <c r="AE223" s="13"/>
      <c r="AF223" s="13"/>
    </row>
    <row r="224" spans="1:32" s="55" customFormat="1" x14ac:dyDescent="0.2">
      <c r="A224" s="13" t="s">
        <v>43</v>
      </c>
      <c r="B224" s="13" t="s">
        <v>148</v>
      </c>
      <c r="C224" s="13" t="s">
        <v>388</v>
      </c>
      <c r="D224" s="13" t="s">
        <v>573</v>
      </c>
      <c r="E224" s="58">
        <v>39835</v>
      </c>
      <c r="F224" s="57">
        <v>9.4111111111111114</v>
      </c>
      <c r="G224" s="13" t="s">
        <v>66</v>
      </c>
      <c r="H224" s="13" t="s">
        <v>48</v>
      </c>
      <c r="I224" s="13" t="s">
        <v>49</v>
      </c>
      <c r="J224" s="13" t="s">
        <v>50</v>
      </c>
      <c r="K224" s="13" t="s">
        <v>54</v>
      </c>
      <c r="L224" s="13" t="s">
        <v>81</v>
      </c>
      <c r="M224" s="13" t="s">
        <v>67</v>
      </c>
      <c r="N224" s="13"/>
      <c r="O224" s="13" t="s">
        <v>49</v>
      </c>
      <c r="P224" s="13" t="s">
        <v>50</v>
      </c>
      <c r="Q224" s="13" t="s">
        <v>54</v>
      </c>
      <c r="R224" s="13"/>
      <c r="S224" s="13" t="s">
        <v>55</v>
      </c>
      <c r="T224" s="13"/>
      <c r="U224" s="13" t="s">
        <v>121</v>
      </c>
      <c r="V224" s="13"/>
      <c r="W224" s="16">
        <v>3</v>
      </c>
      <c r="X224" s="13"/>
      <c r="Y224" s="13"/>
      <c r="Z224" s="13"/>
      <c r="AA224" s="13"/>
      <c r="AB224" s="13" t="s">
        <v>57</v>
      </c>
      <c r="AC224" s="16" t="s">
        <v>390</v>
      </c>
      <c r="AD224" s="16" t="s">
        <v>70</v>
      </c>
      <c r="AE224" s="13" t="s">
        <v>60</v>
      </c>
      <c r="AF224" s="13" t="s">
        <v>95</v>
      </c>
    </row>
    <row r="225" spans="1:32" s="55" customFormat="1" x14ac:dyDescent="0.2">
      <c r="A225" s="13" t="s">
        <v>62</v>
      </c>
      <c r="B225" s="13" t="s">
        <v>574</v>
      </c>
      <c r="C225" s="13" t="s">
        <v>85</v>
      </c>
      <c r="D225" s="13" t="s">
        <v>575</v>
      </c>
      <c r="E225" s="58">
        <v>38300</v>
      </c>
      <c r="F225" s="57">
        <v>13.613888888888889</v>
      </c>
      <c r="G225" s="13" t="s">
        <v>66</v>
      </c>
      <c r="H225" s="13" t="s">
        <v>48</v>
      </c>
      <c r="I225" s="13" t="s">
        <v>49</v>
      </c>
      <c r="J225" s="13" t="s">
        <v>50</v>
      </c>
      <c r="K225" s="13" t="s">
        <v>54</v>
      </c>
      <c r="L225" s="13" t="s">
        <v>81</v>
      </c>
      <c r="M225" s="13" t="s">
        <v>88</v>
      </c>
      <c r="N225" s="13"/>
      <c r="O225" s="13" t="s">
        <v>49</v>
      </c>
      <c r="P225" s="13" t="s">
        <v>50</v>
      </c>
      <c r="Q225" s="13" t="s">
        <v>54</v>
      </c>
      <c r="R225" s="13"/>
      <c r="S225" s="13" t="s">
        <v>55</v>
      </c>
      <c r="T225" s="13"/>
      <c r="U225" s="13" t="s">
        <v>121</v>
      </c>
      <c r="V225" s="13"/>
      <c r="W225" s="16">
        <v>10</v>
      </c>
      <c r="X225" s="13"/>
      <c r="Y225" s="13"/>
      <c r="Z225" s="13"/>
      <c r="AA225" s="13"/>
      <c r="AB225" s="13" t="s">
        <v>57</v>
      </c>
      <c r="AC225" s="16" t="s">
        <v>576</v>
      </c>
      <c r="AD225" s="16" t="s">
        <v>70</v>
      </c>
      <c r="AE225" s="13" t="s">
        <v>60</v>
      </c>
      <c r="AF225" s="13" t="s">
        <v>95</v>
      </c>
    </row>
    <row r="226" spans="1:32" s="55" customFormat="1" x14ac:dyDescent="0.2">
      <c r="A226" s="13" t="s">
        <v>62</v>
      </c>
      <c r="B226" s="13" t="s">
        <v>410</v>
      </c>
      <c r="C226" s="13" t="s">
        <v>135</v>
      </c>
      <c r="D226" s="13" t="s">
        <v>577</v>
      </c>
      <c r="E226" s="58">
        <v>39766</v>
      </c>
      <c r="F226" s="57">
        <v>9.6</v>
      </c>
      <c r="G226" s="13" t="s">
        <v>66</v>
      </c>
      <c r="H226" s="13" t="s">
        <v>48</v>
      </c>
      <c r="I226" s="13" t="s">
        <v>49</v>
      </c>
      <c r="J226" s="13" t="s">
        <v>50</v>
      </c>
      <c r="K226" s="13" t="s">
        <v>54</v>
      </c>
      <c r="L226" s="13" t="s">
        <v>52</v>
      </c>
      <c r="M226" s="13" t="s">
        <v>67</v>
      </c>
      <c r="N226" s="13"/>
      <c r="O226" s="13" t="s">
        <v>49</v>
      </c>
      <c r="P226" s="13" t="s">
        <v>50</v>
      </c>
      <c r="Q226" s="13" t="s">
        <v>54</v>
      </c>
      <c r="R226" s="13"/>
      <c r="S226" s="13" t="s">
        <v>55</v>
      </c>
      <c r="T226" s="13"/>
      <c r="U226" s="13" t="s">
        <v>56</v>
      </c>
      <c r="V226" s="13"/>
      <c r="W226" s="16">
        <v>10</v>
      </c>
      <c r="X226" s="13"/>
      <c r="Y226" s="13"/>
      <c r="Z226" s="13"/>
      <c r="AA226" s="13"/>
      <c r="AB226" s="13" t="s">
        <v>57</v>
      </c>
      <c r="AC226" s="16" t="s">
        <v>140</v>
      </c>
      <c r="AD226" s="16" t="s">
        <v>70</v>
      </c>
      <c r="AE226" s="13" t="s">
        <v>60</v>
      </c>
      <c r="AF226" s="13" t="s">
        <v>95</v>
      </c>
    </row>
    <row r="227" spans="1:32" s="55" customFormat="1" x14ac:dyDescent="0.2">
      <c r="A227" s="13" t="s">
        <v>62</v>
      </c>
      <c r="B227" s="13" t="s">
        <v>155</v>
      </c>
      <c r="C227" s="20" t="s">
        <v>218</v>
      </c>
      <c r="D227" s="13" t="s">
        <v>692</v>
      </c>
      <c r="E227" s="60">
        <v>39747</v>
      </c>
      <c r="F227" s="57">
        <v>9.65</v>
      </c>
      <c r="G227" s="20" t="s">
        <v>66</v>
      </c>
      <c r="H227" s="20" t="s">
        <v>48</v>
      </c>
      <c r="I227" s="20" t="s">
        <v>49</v>
      </c>
      <c r="J227" s="20" t="s">
        <v>50</v>
      </c>
      <c r="K227" s="20" t="s">
        <v>54</v>
      </c>
      <c r="L227" s="20" t="s">
        <v>52</v>
      </c>
      <c r="M227" s="20" t="s">
        <v>201</v>
      </c>
      <c r="N227" s="20"/>
      <c r="O227" s="20" t="s">
        <v>49</v>
      </c>
      <c r="P227" s="20" t="s">
        <v>50</v>
      </c>
      <c r="Q227" s="20" t="s">
        <v>54</v>
      </c>
      <c r="R227" s="20"/>
      <c r="S227" s="20" t="s">
        <v>55</v>
      </c>
      <c r="T227" s="20"/>
      <c r="U227" s="13" t="s">
        <v>114</v>
      </c>
      <c r="V227" s="20"/>
      <c r="W227" s="20"/>
      <c r="X227" s="20"/>
      <c r="Y227" s="20"/>
      <c r="Z227" s="20"/>
      <c r="AA227" s="20"/>
      <c r="AB227" s="13" t="s">
        <v>57</v>
      </c>
      <c r="AC227" s="20" t="s">
        <v>649</v>
      </c>
      <c r="AD227" s="20" t="s">
        <v>70</v>
      </c>
      <c r="AE227" s="20"/>
      <c r="AF227" s="20"/>
    </row>
    <row r="228" spans="1:32" s="55" customFormat="1" x14ac:dyDescent="0.2">
      <c r="A228" s="55" t="s">
        <v>43</v>
      </c>
      <c r="B228" s="55" t="s">
        <v>85</v>
      </c>
      <c r="C228" s="55" t="s">
        <v>830</v>
      </c>
      <c r="D228" s="55" t="s">
        <v>942</v>
      </c>
      <c r="E228" s="56">
        <v>42082</v>
      </c>
      <c r="F228" s="57">
        <v>3.2527777777777778</v>
      </c>
      <c r="G228" s="55" t="s">
        <v>66</v>
      </c>
      <c r="H228" s="55" t="s">
        <v>48</v>
      </c>
      <c r="I228" s="55" t="s">
        <v>49</v>
      </c>
      <c r="J228" s="55" t="s">
        <v>50</v>
      </c>
      <c r="K228" s="55" t="s">
        <v>54</v>
      </c>
      <c r="L228" s="55" t="s">
        <v>168</v>
      </c>
      <c r="O228" s="55" t="s">
        <v>49</v>
      </c>
      <c r="P228" s="55" t="s">
        <v>50</v>
      </c>
      <c r="Q228" s="55" t="s">
        <v>54</v>
      </c>
      <c r="S228" s="55" t="s">
        <v>55</v>
      </c>
      <c r="U228" s="55" t="s">
        <v>68</v>
      </c>
      <c r="V228" s="55">
        <v>1</v>
      </c>
      <c r="AB228" s="55" t="s">
        <v>57</v>
      </c>
      <c r="AC228" s="55" t="s">
        <v>943</v>
      </c>
      <c r="AD228" s="55" t="s">
        <v>70</v>
      </c>
      <c r="AE228" s="55" t="s">
        <v>152</v>
      </c>
      <c r="AF228" s="55" t="s">
        <v>158</v>
      </c>
    </row>
    <row r="229" spans="1:32" s="55" customFormat="1" x14ac:dyDescent="0.2">
      <c r="A229" s="13" t="s">
        <v>43</v>
      </c>
      <c r="B229" s="13" t="s">
        <v>267</v>
      </c>
      <c r="C229" s="13" t="s">
        <v>223</v>
      </c>
      <c r="D229" s="13" t="s">
        <v>578</v>
      </c>
      <c r="E229" s="58">
        <v>40816</v>
      </c>
      <c r="F229" s="57">
        <v>6.7222222222222223</v>
      </c>
      <c r="G229" s="13" t="s">
        <v>66</v>
      </c>
      <c r="H229" s="13" t="s">
        <v>48</v>
      </c>
      <c r="I229" s="13" t="s">
        <v>49</v>
      </c>
      <c r="J229" s="13" t="s">
        <v>50</v>
      </c>
      <c r="K229" s="13" t="s">
        <v>54</v>
      </c>
      <c r="L229" s="13" t="s">
        <v>52</v>
      </c>
      <c r="M229" s="13" t="s">
        <v>53</v>
      </c>
      <c r="N229" s="13"/>
      <c r="O229" s="13" t="s">
        <v>49</v>
      </c>
      <c r="P229" s="13" t="s">
        <v>50</v>
      </c>
      <c r="Q229" s="13" t="s">
        <v>54</v>
      </c>
      <c r="R229" s="13"/>
      <c r="S229" s="13" t="s">
        <v>55</v>
      </c>
      <c r="T229" s="13"/>
      <c r="U229" s="13" t="s">
        <v>121</v>
      </c>
      <c r="V229" s="13"/>
      <c r="W229" s="13">
        <v>3</v>
      </c>
      <c r="X229" s="13"/>
      <c r="Y229" s="13"/>
      <c r="Z229" s="13"/>
      <c r="AA229" s="13"/>
      <c r="AB229" s="13" t="s">
        <v>57</v>
      </c>
      <c r="AC229" s="13" t="s">
        <v>579</v>
      </c>
      <c r="AD229" s="13" t="s">
        <v>70</v>
      </c>
      <c r="AE229" s="13" t="s">
        <v>60</v>
      </c>
      <c r="AF229" s="13" t="s">
        <v>95</v>
      </c>
    </row>
    <row r="230" spans="1:32" s="55" customFormat="1" x14ac:dyDescent="0.2">
      <c r="A230" s="13" t="s">
        <v>43</v>
      </c>
      <c r="B230" s="13" t="s">
        <v>105</v>
      </c>
      <c r="C230" s="13" t="s">
        <v>296</v>
      </c>
      <c r="D230" s="13" t="s">
        <v>580</v>
      </c>
      <c r="E230" s="58">
        <v>40600</v>
      </c>
      <c r="F230" s="57">
        <v>7.3166666666666664</v>
      </c>
      <c r="G230" s="13" t="s">
        <v>66</v>
      </c>
      <c r="H230" s="13" t="s">
        <v>48</v>
      </c>
      <c r="I230" s="13" t="s">
        <v>49</v>
      </c>
      <c r="J230" s="13" t="s">
        <v>50</v>
      </c>
      <c r="K230" s="13" t="s">
        <v>54</v>
      </c>
      <c r="L230" s="13" t="s">
        <v>52</v>
      </c>
      <c r="M230" s="13" t="s">
        <v>53</v>
      </c>
      <c r="N230" s="13"/>
      <c r="O230" s="13" t="s">
        <v>49</v>
      </c>
      <c r="P230" s="13" t="s">
        <v>50</v>
      </c>
      <c r="Q230" s="13" t="s">
        <v>54</v>
      </c>
      <c r="R230" s="13"/>
      <c r="S230" s="13" t="s">
        <v>55</v>
      </c>
      <c r="T230" s="13"/>
      <c r="U230" s="13" t="s">
        <v>121</v>
      </c>
      <c r="V230" s="13"/>
      <c r="W230" s="16">
        <v>9</v>
      </c>
      <c r="X230" s="13"/>
      <c r="Y230" s="13"/>
      <c r="Z230" s="13"/>
      <c r="AA230" s="13"/>
      <c r="AB230" s="13" t="s">
        <v>57</v>
      </c>
      <c r="AC230" s="16" t="s">
        <v>298</v>
      </c>
      <c r="AD230" s="16" t="s">
        <v>70</v>
      </c>
      <c r="AE230" s="13" t="s">
        <v>60</v>
      </c>
      <c r="AF230" s="13" t="s">
        <v>95</v>
      </c>
    </row>
    <row r="231" spans="1:32" s="55" customFormat="1" x14ac:dyDescent="0.2">
      <c r="A231" s="13" t="s">
        <v>62</v>
      </c>
      <c r="B231" s="13" t="s">
        <v>421</v>
      </c>
      <c r="C231" s="13" t="s">
        <v>183</v>
      </c>
      <c r="D231" s="13" t="s">
        <v>581</v>
      </c>
      <c r="E231" s="58">
        <v>38051</v>
      </c>
      <c r="F231" s="57">
        <v>14.291666666666666</v>
      </c>
      <c r="G231" s="13" t="s">
        <v>66</v>
      </c>
      <c r="H231" s="13" t="s">
        <v>48</v>
      </c>
      <c r="I231" s="13" t="s">
        <v>49</v>
      </c>
      <c r="J231" s="13" t="s">
        <v>50</v>
      </c>
      <c r="K231" s="13" t="s">
        <v>54</v>
      </c>
      <c r="L231" s="13" t="s">
        <v>81</v>
      </c>
      <c r="M231" s="13" t="s">
        <v>88</v>
      </c>
      <c r="N231" s="13"/>
      <c r="O231" s="13" t="s">
        <v>49</v>
      </c>
      <c r="P231" s="13" t="s">
        <v>50</v>
      </c>
      <c r="Q231" s="13" t="s">
        <v>54</v>
      </c>
      <c r="R231" s="13"/>
      <c r="S231" s="13" t="s">
        <v>55</v>
      </c>
      <c r="T231" s="13"/>
      <c r="U231" s="13" t="s">
        <v>274</v>
      </c>
      <c r="V231" s="13"/>
      <c r="W231" s="13">
        <v>5</v>
      </c>
      <c r="X231" s="13"/>
      <c r="Y231" s="13"/>
      <c r="Z231" s="13"/>
      <c r="AA231" s="13"/>
      <c r="AB231" s="13" t="s">
        <v>57</v>
      </c>
      <c r="AC231" s="13" t="s">
        <v>185</v>
      </c>
      <c r="AD231" s="13" t="s">
        <v>70</v>
      </c>
      <c r="AE231" s="13" t="s">
        <v>152</v>
      </c>
      <c r="AF231" s="13" t="s">
        <v>158</v>
      </c>
    </row>
    <row r="232" spans="1:32" s="55" customFormat="1" x14ac:dyDescent="0.2">
      <c r="A232" s="13" t="s">
        <v>62</v>
      </c>
      <c r="B232" s="13" t="s">
        <v>582</v>
      </c>
      <c r="C232" s="13" t="s">
        <v>64</v>
      </c>
      <c r="D232" s="13" t="s">
        <v>583</v>
      </c>
      <c r="E232" s="58">
        <v>40606</v>
      </c>
      <c r="F232" s="57">
        <v>7.2944444444444443</v>
      </c>
      <c r="G232" s="13" t="s">
        <v>66</v>
      </c>
      <c r="H232" s="13" t="s">
        <v>48</v>
      </c>
      <c r="I232" s="13" t="s">
        <v>49</v>
      </c>
      <c r="J232" s="13" t="s">
        <v>50</v>
      </c>
      <c r="K232" s="13" t="s">
        <v>54</v>
      </c>
      <c r="L232" s="13" t="s">
        <v>52</v>
      </c>
      <c r="M232" s="13" t="s">
        <v>53</v>
      </c>
      <c r="N232" s="13"/>
      <c r="O232" s="13" t="s">
        <v>49</v>
      </c>
      <c r="P232" s="13" t="s">
        <v>50</v>
      </c>
      <c r="Q232" s="13" t="s">
        <v>54</v>
      </c>
      <c r="R232" s="13"/>
      <c r="S232" s="13" t="s">
        <v>55</v>
      </c>
      <c r="T232" s="13"/>
      <c r="U232" s="13" t="s">
        <v>68</v>
      </c>
      <c r="V232" s="13"/>
      <c r="W232" s="13"/>
      <c r="X232" s="13"/>
      <c r="Y232" s="13"/>
      <c r="Z232" s="13"/>
      <c r="AA232" s="13"/>
      <c r="AB232" s="13" t="s">
        <v>57</v>
      </c>
      <c r="AC232" s="13" t="s">
        <v>584</v>
      </c>
      <c r="AD232" s="13" t="s">
        <v>70</v>
      </c>
      <c r="AE232" s="13" t="s">
        <v>152</v>
      </c>
      <c r="AF232" s="13" t="s">
        <v>127</v>
      </c>
    </row>
    <row r="233" spans="1:32" s="55" customFormat="1" x14ac:dyDescent="0.2">
      <c r="A233" s="13" t="s">
        <v>62</v>
      </c>
      <c r="B233" s="13" t="s">
        <v>135</v>
      </c>
      <c r="C233" s="13" t="s">
        <v>134</v>
      </c>
      <c r="D233" s="13" t="s">
        <v>944</v>
      </c>
      <c r="E233" s="58">
        <v>38923</v>
      </c>
      <c r="F233" s="57">
        <v>11.902777777777779</v>
      </c>
      <c r="G233" s="13" t="s">
        <v>66</v>
      </c>
      <c r="H233" s="13" t="s">
        <v>48</v>
      </c>
      <c r="I233" s="13" t="s">
        <v>49</v>
      </c>
      <c r="J233" s="13" t="s">
        <v>50</v>
      </c>
      <c r="K233" s="13" t="s">
        <v>54</v>
      </c>
      <c r="L233" s="13" t="s">
        <v>52</v>
      </c>
      <c r="M233" s="13" t="s">
        <v>201</v>
      </c>
      <c r="N233" s="13"/>
      <c r="O233" s="13" t="s">
        <v>49</v>
      </c>
      <c r="P233" s="13" t="s">
        <v>50</v>
      </c>
      <c r="Q233" s="13" t="s">
        <v>54</v>
      </c>
      <c r="R233" s="13"/>
      <c r="S233" s="13" t="s">
        <v>55</v>
      </c>
      <c r="T233" s="13"/>
      <c r="U233" s="13" t="s">
        <v>121</v>
      </c>
      <c r="V233" s="13"/>
      <c r="W233" s="13">
        <v>5</v>
      </c>
      <c r="X233" s="13"/>
      <c r="Y233" s="13"/>
      <c r="Z233" s="13"/>
      <c r="AA233" s="13"/>
      <c r="AB233" s="13" t="s">
        <v>57</v>
      </c>
      <c r="AC233" s="13" t="s">
        <v>588</v>
      </c>
      <c r="AD233" s="13" t="s">
        <v>70</v>
      </c>
      <c r="AE233" s="13" t="s">
        <v>152</v>
      </c>
      <c r="AF233" s="13" t="s">
        <v>524</v>
      </c>
    </row>
    <row r="234" spans="1:32" s="55" customFormat="1" x14ac:dyDescent="0.2">
      <c r="A234" s="13" t="s">
        <v>62</v>
      </c>
      <c r="B234" s="13" t="s">
        <v>629</v>
      </c>
      <c r="C234" s="13" t="s">
        <v>406</v>
      </c>
      <c r="D234" s="13" t="s">
        <v>630</v>
      </c>
      <c r="E234" s="60">
        <v>39231</v>
      </c>
      <c r="F234" s="57">
        <v>11.058333333333334</v>
      </c>
      <c r="G234" s="20" t="s">
        <v>66</v>
      </c>
      <c r="H234" s="13" t="s">
        <v>48</v>
      </c>
      <c r="I234" s="13" t="s">
        <v>49</v>
      </c>
      <c r="J234" s="13" t="s">
        <v>50</v>
      </c>
      <c r="K234" s="13" t="s">
        <v>54</v>
      </c>
      <c r="L234" s="13" t="s">
        <v>81</v>
      </c>
      <c r="M234" s="20" t="s">
        <v>139</v>
      </c>
      <c r="N234" s="20"/>
      <c r="O234" s="13" t="s">
        <v>49</v>
      </c>
      <c r="P234" s="13" t="s">
        <v>50</v>
      </c>
      <c r="Q234" s="13" t="s">
        <v>54</v>
      </c>
      <c r="R234" s="20"/>
      <c r="S234" s="13" t="s">
        <v>55</v>
      </c>
      <c r="T234" s="20"/>
      <c r="U234" s="13" t="s">
        <v>68</v>
      </c>
      <c r="V234" s="20"/>
      <c r="W234" s="20"/>
      <c r="X234" s="20"/>
      <c r="Y234" s="20"/>
      <c r="Z234" s="20"/>
      <c r="AA234" s="20"/>
      <c r="AB234" s="13" t="s">
        <v>57</v>
      </c>
      <c r="AC234" s="13" t="s">
        <v>631</v>
      </c>
      <c r="AD234" s="13" t="s">
        <v>70</v>
      </c>
      <c r="AE234" s="13" t="s">
        <v>60</v>
      </c>
      <c r="AF234" s="13" t="s">
        <v>127</v>
      </c>
    </row>
    <row r="235" spans="1:32" s="55" customFormat="1" x14ac:dyDescent="0.2">
      <c r="A235" s="13" t="s">
        <v>43</v>
      </c>
      <c r="B235" s="13" t="s">
        <v>179</v>
      </c>
      <c r="C235" s="13" t="s">
        <v>105</v>
      </c>
      <c r="D235" s="13" t="s">
        <v>945</v>
      </c>
      <c r="E235" s="58">
        <v>41387</v>
      </c>
      <c r="F235" s="57">
        <v>5.1583333333333332</v>
      </c>
      <c r="G235" s="13" t="s">
        <v>66</v>
      </c>
      <c r="H235" s="13" t="s">
        <v>48</v>
      </c>
      <c r="I235" s="13" t="s">
        <v>49</v>
      </c>
      <c r="J235" s="13" t="s">
        <v>50</v>
      </c>
      <c r="K235" s="13" t="s">
        <v>54</v>
      </c>
      <c r="L235" s="13" t="s">
        <v>168</v>
      </c>
      <c r="M235" s="13"/>
      <c r="N235" s="13"/>
      <c r="O235" s="13" t="s">
        <v>49</v>
      </c>
      <c r="P235" s="13" t="s">
        <v>50</v>
      </c>
      <c r="Q235" s="13" t="s">
        <v>54</v>
      </c>
      <c r="R235" s="13"/>
      <c r="S235" s="13" t="s">
        <v>55</v>
      </c>
      <c r="T235" s="13"/>
      <c r="U235" s="13" t="s">
        <v>75</v>
      </c>
      <c r="V235" s="13"/>
      <c r="W235" s="13">
        <v>2</v>
      </c>
      <c r="X235" s="13"/>
      <c r="Y235" s="13"/>
      <c r="Z235" s="13"/>
      <c r="AA235" s="13"/>
      <c r="AB235" s="13" t="s">
        <v>57</v>
      </c>
      <c r="AC235" s="13" t="s">
        <v>586</v>
      </c>
      <c r="AD235" s="13" t="s">
        <v>70</v>
      </c>
      <c r="AE235" s="13" t="s">
        <v>60</v>
      </c>
      <c r="AF235" s="13" t="s">
        <v>95</v>
      </c>
    </row>
    <row r="236" spans="1:32" s="55" customFormat="1" x14ac:dyDescent="0.2">
      <c r="A236" s="13" t="s">
        <v>62</v>
      </c>
      <c r="B236" s="13" t="s">
        <v>589</v>
      </c>
      <c r="C236" s="13" t="s">
        <v>253</v>
      </c>
      <c r="D236" s="13" t="s">
        <v>590</v>
      </c>
      <c r="E236" s="60">
        <v>39427</v>
      </c>
      <c r="F236" s="57">
        <v>10.525</v>
      </c>
      <c r="G236" s="20" t="s">
        <v>66</v>
      </c>
      <c r="H236" s="13" t="s">
        <v>48</v>
      </c>
      <c r="I236" s="13" t="s">
        <v>49</v>
      </c>
      <c r="J236" s="13" t="s">
        <v>50</v>
      </c>
      <c r="K236" s="13" t="s">
        <v>54</v>
      </c>
      <c r="L236" s="20"/>
      <c r="M236" s="20"/>
      <c r="N236" s="20"/>
      <c r="O236" s="13" t="s">
        <v>49</v>
      </c>
      <c r="P236" s="13" t="s">
        <v>50</v>
      </c>
      <c r="Q236" s="13" t="s">
        <v>54</v>
      </c>
      <c r="R236" s="20"/>
      <c r="S236" s="13" t="s">
        <v>55</v>
      </c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13" t="s">
        <v>60</v>
      </c>
      <c r="AF236" s="13" t="s">
        <v>95</v>
      </c>
    </row>
    <row r="237" spans="1:32" s="55" customFormat="1" x14ac:dyDescent="0.2">
      <c r="A237" s="13" t="s">
        <v>43</v>
      </c>
      <c r="B237" s="13" t="s">
        <v>494</v>
      </c>
      <c r="C237" s="13" t="s">
        <v>394</v>
      </c>
      <c r="D237" s="13" t="s">
        <v>593</v>
      </c>
      <c r="E237" s="58">
        <v>38601</v>
      </c>
      <c r="F237" s="57">
        <v>12.78888888888889</v>
      </c>
      <c r="G237" s="13" t="s">
        <v>47</v>
      </c>
      <c r="H237" s="13" t="s">
        <v>48</v>
      </c>
      <c r="I237" s="13" t="s">
        <v>49</v>
      </c>
      <c r="J237" s="13" t="s">
        <v>50</v>
      </c>
      <c r="K237" s="13" t="s">
        <v>54</v>
      </c>
      <c r="L237" s="13" t="s">
        <v>81</v>
      </c>
      <c r="M237" s="13" t="s">
        <v>139</v>
      </c>
      <c r="N237" s="13"/>
      <c r="O237" s="13" t="s">
        <v>49</v>
      </c>
      <c r="P237" s="13" t="s">
        <v>50</v>
      </c>
      <c r="Q237" s="13" t="s">
        <v>54</v>
      </c>
      <c r="R237" s="13"/>
      <c r="S237" s="13" t="s">
        <v>55</v>
      </c>
      <c r="T237" s="13"/>
      <c r="U237" s="13" t="s">
        <v>56</v>
      </c>
      <c r="V237" s="13"/>
      <c r="W237" s="13">
        <v>4</v>
      </c>
      <c r="X237" s="13"/>
      <c r="Y237" s="13"/>
      <c r="Z237" s="13"/>
      <c r="AA237" s="13"/>
      <c r="AB237" s="13" t="s">
        <v>57</v>
      </c>
      <c r="AC237" s="13" t="s">
        <v>594</v>
      </c>
      <c r="AD237" s="13" t="s">
        <v>70</v>
      </c>
      <c r="AE237" s="13" t="s">
        <v>60</v>
      </c>
      <c r="AF237" s="13" t="s">
        <v>248</v>
      </c>
    </row>
    <row r="238" spans="1:32" s="55" customFormat="1" x14ac:dyDescent="0.2">
      <c r="A238" s="13" t="s">
        <v>62</v>
      </c>
      <c r="B238" s="13" t="s">
        <v>305</v>
      </c>
      <c r="C238" s="13" t="s">
        <v>218</v>
      </c>
      <c r="D238" s="13" t="s">
        <v>695</v>
      </c>
      <c r="E238" s="58">
        <v>39242</v>
      </c>
      <c r="F238" s="57">
        <v>11.030555555555555</v>
      </c>
      <c r="G238" s="13" t="s">
        <v>66</v>
      </c>
      <c r="H238" s="13" t="s">
        <v>48</v>
      </c>
      <c r="I238" s="13" t="s">
        <v>49</v>
      </c>
      <c r="J238" s="13" t="s">
        <v>79</v>
      </c>
      <c r="K238" s="13" t="s">
        <v>80</v>
      </c>
      <c r="L238" s="13" t="s">
        <v>81</v>
      </c>
      <c r="M238" s="13" t="s">
        <v>131</v>
      </c>
      <c r="N238" s="13"/>
      <c r="O238" s="13" t="s">
        <v>49</v>
      </c>
      <c r="P238" s="13" t="s">
        <v>50</v>
      </c>
      <c r="Q238" s="13" t="s">
        <v>54</v>
      </c>
      <c r="R238" s="13"/>
      <c r="S238" s="13" t="s">
        <v>55</v>
      </c>
      <c r="T238" s="13"/>
      <c r="U238" s="13" t="s">
        <v>56</v>
      </c>
      <c r="V238" s="13"/>
      <c r="W238" s="16">
        <v>11</v>
      </c>
      <c r="X238" s="13"/>
      <c r="Y238" s="13"/>
      <c r="Z238" s="13"/>
      <c r="AA238" s="13"/>
      <c r="AB238" s="13" t="s">
        <v>57</v>
      </c>
      <c r="AC238" s="16" t="s">
        <v>307</v>
      </c>
      <c r="AD238" s="16" t="s">
        <v>70</v>
      </c>
      <c r="AE238" s="13" t="s">
        <v>60</v>
      </c>
      <c r="AF238" s="13" t="s">
        <v>84</v>
      </c>
    </row>
    <row r="239" spans="1:32" s="55" customFormat="1" x14ac:dyDescent="0.2">
      <c r="A239" s="13" t="s">
        <v>62</v>
      </c>
      <c r="B239" s="13" t="s">
        <v>596</v>
      </c>
      <c r="C239" s="13" t="s">
        <v>229</v>
      </c>
      <c r="D239" s="13" t="s">
        <v>597</v>
      </c>
      <c r="E239" s="58">
        <v>39623</v>
      </c>
      <c r="F239" s="57">
        <v>9.9888888888888889</v>
      </c>
      <c r="G239" s="13" t="s">
        <v>66</v>
      </c>
      <c r="H239" s="13" t="s">
        <v>48</v>
      </c>
      <c r="I239" s="13" t="s">
        <v>49</v>
      </c>
      <c r="J239" s="13" t="s">
        <v>50</v>
      </c>
      <c r="K239" s="13" t="s">
        <v>54</v>
      </c>
      <c r="L239" s="13" t="s">
        <v>81</v>
      </c>
      <c r="M239" s="13" t="s">
        <v>131</v>
      </c>
      <c r="N239" s="13"/>
      <c r="O239" s="13" t="s">
        <v>49</v>
      </c>
      <c r="P239" s="13" t="s">
        <v>50</v>
      </c>
      <c r="Q239" s="13" t="s">
        <v>54</v>
      </c>
      <c r="R239" s="13"/>
      <c r="S239" s="13" t="s">
        <v>55</v>
      </c>
      <c r="T239" s="13"/>
      <c r="U239" s="13" t="s">
        <v>75</v>
      </c>
      <c r="V239" s="13"/>
      <c r="W239" s="13">
        <v>4</v>
      </c>
      <c r="X239" s="13"/>
      <c r="Y239" s="13"/>
      <c r="Z239" s="13"/>
      <c r="AA239" s="13"/>
      <c r="AB239" s="13" t="s">
        <v>57</v>
      </c>
      <c r="AC239" s="13" t="s">
        <v>598</v>
      </c>
      <c r="AD239" s="13" t="s">
        <v>70</v>
      </c>
      <c r="AE239" s="13"/>
      <c r="AF239" s="13"/>
    </row>
    <row r="240" spans="1:32" s="55" customFormat="1" x14ac:dyDescent="0.2">
      <c r="A240" s="13" t="s">
        <v>43</v>
      </c>
      <c r="B240" s="13" t="s">
        <v>525</v>
      </c>
      <c r="C240" s="13" t="s">
        <v>268</v>
      </c>
      <c r="D240" s="13" t="s">
        <v>599</v>
      </c>
      <c r="E240" s="58">
        <v>37853</v>
      </c>
      <c r="F240" s="57">
        <v>14.833333333333334</v>
      </c>
      <c r="G240" s="13" t="s">
        <v>66</v>
      </c>
      <c r="H240" s="13" t="s">
        <v>48</v>
      </c>
      <c r="I240" s="13" t="s">
        <v>49</v>
      </c>
      <c r="J240" s="13" t="s">
        <v>600</v>
      </c>
      <c r="K240" s="13" t="s">
        <v>473</v>
      </c>
      <c r="L240" s="13" t="s">
        <v>81</v>
      </c>
      <c r="M240" s="13" t="s">
        <v>139</v>
      </c>
      <c r="N240" s="13"/>
      <c r="O240" s="13" t="s">
        <v>49</v>
      </c>
      <c r="P240" s="13" t="s">
        <v>50</v>
      </c>
      <c r="Q240" s="13" t="s">
        <v>54</v>
      </c>
      <c r="R240" s="13"/>
      <c r="S240" s="13" t="s">
        <v>55</v>
      </c>
      <c r="T240" s="13"/>
      <c r="U240" s="13" t="s">
        <v>121</v>
      </c>
      <c r="V240" s="13"/>
      <c r="W240" s="13">
        <v>4</v>
      </c>
      <c r="X240" s="13"/>
      <c r="Y240" s="13"/>
      <c r="Z240" s="13"/>
      <c r="AA240" s="13"/>
      <c r="AB240" s="13" t="s">
        <v>57</v>
      </c>
      <c r="AC240" s="13" t="s">
        <v>601</v>
      </c>
      <c r="AD240" s="13" t="s">
        <v>373</v>
      </c>
      <c r="AE240" s="13" t="s">
        <v>60</v>
      </c>
      <c r="AF240" s="13" t="s">
        <v>127</v>
      </c>
    </row>
    <row r="241" spans="1:32" s="55" customFormat="1" x14ac:dyDescent="0.2">
      <c r="A241" s="13" t="s">
        <v>62</v>
      </c>
      <c r="B241" s="13" t="s">
        <v>629</v>
      </c>
      <c r="C241" s="13" t="s">
        <v>322</v>
      </c>
      <c r="D241" s="13" t="s">
        <v>696</v>
      </c>
      <c r="E241" s="60">
        <v>40049</v>
      </c>
      <c r="F241" s="57">
        <v>8.8222222222222229</v>
      </c>
      <c r="G241" s="20" t="s">
        <v>47</v>
      </c>
      <c r="H241" s="13" t="s">
        <v>48</v>
      </c>
      <c r="I241" s="13" t="s">
        <v>49</v>
      </c>
      <c r="J241" s="13" t="s">
        <v>50</v>
      </c>
      <c r="K241" s="13" t="s">
        <v>54</v>
      </c>
      <c r="L241" s="13" t="s">
        <v>52</v>
      </c>
      <c r="M241" s="20" t="s">
        <v>131</v>
      </c>
      <c r="N241" s="20"/>
      <c r="O241" s="13" t="s">
        <v>49</v>
      </c>
      <c r="P241" s="13" t="s">
        <v>50</v>
      </c>
      <c r="Q241" s="13" t="s">
        <v>54</v>
      </c>
      <c r="R241" s="20"/>
      <c r="S241" s="13" t="s">
        <v>55</v>
      </c>
      <c r="T241" s="20"/>
      <c r="U241" s="65" t="s">
        <v>664</v>
      </c>
      <c r="V241" s="20"/>
      <c r="W241" s="20"/>
      <c r="X241" s="20"/>
      <c r="Y241" s="20"/>
      <c r="Z241" s="20"/>
      <c r="AA241" s="20"/>
      <c r="AB241" s="13" t="s">
        <v>57</v>
      </c>
      <c r="AC241" s="13" t="s">
        <v>697</v>
      </c>
      <c r="AD241" s="13" t="s">
        <v>70</v>
      </c>
      <c r="AE241" s="20"/>
      <c r="AF241" s="20"/>
    </row>
    <row r="242" spans="1:32" s="55" customFormat="1" x14ac:dyDescent="0.2">
      <c r="A242" s="55" t="s">
        <v>43</v>
      </c>
      <c r="B242" s="55" t="s">
        <v>314</v>
      </c>
      <c r="C242" s="55" t="s">
        <v>946</v>
      </c>
      <c r="D242" s="55" t="s">
        <v>947</v>
      </c>
      <c r="E242" s="56">
        <v>41581</v>
      </c>
      <c r="F242" s="57">
        <v>4.6305555555555555</v>
      </c>
      <c r="G242" s="55" t="s">
        <v>47</v>
      </c>
      <c r="H242" s="55" t="s">
        <v>48</v>
      </c>
      <c r="I242" s="55" t="s">
        <v>49</v>
      </c>
      <c r="J242" s="55" t="s">
        <v>50</v>
      </c>
      <c r="K242" s="55" t="s">
        <v>54</v>
      </c>
      <c r="L242" s="55" t="s">
        <v>168</v>
      </c>
      <c r="O242" s="55" t="s">
        <v>49</v>
      </c>
      <c r="P242" s="55" t="s">
        <v>50</v>
      </c>
      <c r="Q242" s="55" t="s">
        <v>54</v>
      </c>
      <c r="S242" s="55" t="s">
        <v>55</v>
      </c>
      <c r="U242" s="55" t="s">
        <v>68</v>
      </c>
      <c r="AB242" s="55" t="s">
        <v>57</v>
      </c>
      <c r="AC242" s="55" t="s">
        <v>948</v>
      </c>
      <c r="AD242" s="55" t="s">
        <v>70</v>
      </c>
      <c r="AE242" s="55" t="s">
        <v>60</v>
      </c>
      <c r="AF242" s="55" t="s">
        <v>95</v>
      </c>
    </row>
    <row r="243" spans="1:32" s="55" customFormat="1" x14ac:dyDescent="0.2">
      <c r="A243" s="13" t="s">
        <v>43</v>
      </c>
      <c r="B243" s="13" t="s">
        <v>160</v>
      </c>
      <c r="C243" s="13" t="s">
        <v>63</v>
      </c>
      <c r="D243" s="13" t="s">
        <v>602</v>
      </c>
      <c r="E243" s="58">
        <v>40079</v>
      </c>
      <c r="F243" s="57">
        <v>8.7416666666666671</v>
      </c>
      <c r="G243" s="13" t="s">
        <v>66</v>
      </c>
      <c r="H243" s="13" t="s">
        <v>48</v>
      </c>
      <c r="I243" s="13" t="s">
        <v>49</v>
      </c>
      <c r="J243" s="13" t="s">
        <v>50</v>
      </c>
      <c r="K243" s="13" t="s">
        <v>54</v>
      </c>
      <c r="L243" s="13" t="s">
        <v>52</v>
      </c>
      <c r="M243" s="13" t="s">
        <v>67</v>
      </c>
      <c r="N243" s="13"/>
      <c r="O243" s="13" t="s">
        <v>49</v>
      </c>
      <c r="P243" s="13" t="s">
        <v>50</v>
      </c>
      <c r="Q243" s="13" t="s">
        <v>54</v>
      </c>
      <c r="R243" s="13"/>
      <c r="S243" s="13" t="s">
        <v>55</v>
      </c>
      <c r="T243" s="13"/>
      <c r="U243" s="13" t="s">
        <v>121</v>
      </c>
      <c r="V243" s="13"/>
      <c r="W243" s="13">
        <v>9</v>
      </c>
      <c r="X243" s="13"/>
      <c r="Y243" s="13"/>
      <c r="Z243" s="13"/>
      <c r="AA243" s="13"/>
      <c r="AB243" s="13" t="s">
        <v>57</v>
      </c>
      <c r="AC243" s="13" t="s">
        <v>387</v>
      </c>
      <c r="AD243" s="13" t="s">
        <v>90</v>
      </c>
      <c r="AE243" s="13" t="s">
        <v>71</v>
      </c>
      <c r="AF243" s="13"/>
    </row>
    <row r="244" spans="1:32" s="55" customFormat="1" x14ac:dyDescent="0.2">
      <c r="A244" s="13" t="s">
        <v>62</v>
      </c>
      <c r="B244" s="13" t="s">
        <v>92</v>
      </c>
      <c r="C244" s="13" t="s">
        <v>603</v>
      </c>
      <c r="D244" s="13" t="s">
        <v>604</v>
      </c>
      <c r="E244" s="58">
        <v>39113</v>
      </c>
      <c r="F244" s="57">
        <v>11.388888888888889</v>
      </c>
      <c r="G244" s="13" t="s">
        <v>66</v>
      </c>
      <c r="H244" s="13" t="s">
        <v>48</v>
      </c>
      <c r="I244" s="13" t="s">
        <v>49</v>
      </c>
      <c r="J244" s="13" t="s">
        <v>600</v>
      </c>
      <c r="K244" s="13" t="s">
        <v>605</v>
      </c>
      <c r="L244" s="13" t="s">
        <v>52</v>
      </c>
      <c r="M244" s="13" t="s">
        <v>103</v>
      </c>
      <c r="N244" s="13"/>
      <c r="O244" s="13" t="s">
        <v>49</v>
      </c>
      <c r="P244" s="13" t="s">
        <v>50</v>
      </c>
      <c r="Q244" s="13" t="s">
        <v>54</v>
      </c>
      <c r="R244" s="13"/>
      <c r="S244" s="13" t="s">
        <v>55</v>
      </c>
      <c r="T244" s="13"/>
      <c r="U244" s="13" t="s">
        <v>121</v>
      </c>
      <c r="V244" s="13"/>
      <c r="W244" s="13">
        <v>2</v>
      </c>
      <c r="X244" s="13"/>
      <c r="Y244" s="13"/>
      <c r="Z244" s="13"/>
      <c r="AA244" s="13"/>
      <c r="AB244" s="13" t="s">
        <v>57</v>
      </c>
      <c r="AC244" s="13" t="s">
        <v>606</v>
      </c>
      <c r="AD244" s="13" t="s">
        <v>70</v>
      </c>
      <c r="AE244" s="13" t="s">
        <v>152</v>
      </c>
      <c r="AF244" s="13" t="s">
        <v>251</v>
      </c>
    </row>
    <row r="245" spans="1:32" s="55" customFormat="1" x14ac:dyDescent="0.2">
      <c r="A245" s="13" t="s">
        <v>62</v>
      </c>
      <c r="B245" s="13" t="s">
        <v>148</v>
      </c>
      <c r="C245" s="13" t="s">
        <v>657</v>
      </c>
      <c r="D245" s="13" t="s">
        <v>949</v>
      </c>
      <c r="E245" s="58">
        <v>39772</v>
      </c>
      <c r="F245" s="57">
        <v>9.5833333333333339</v>
      </c>
      <c r="G245" s="13" t="s">
        <v>47</v>
      </c>
      <c r="H245" s="13" t="s">
        <v>48</v>
      </c>
      <c r="I245" s="13" t="s">
        <v>49</v>
      </c>
      <c r="J245" s="13" t="s">
        <v>50</v>
      </c>
      <c r="K245" s="13" t="s">
        <v>54</v>
      </c>
      <c r="L245" s="13"/>
      <c r="M245" s="13"/>
      <c r="N245" s="13"/>
      <c r="O245" s="13" t="s">
        <v>49</v>
      </c>
      <c r="P245" s="13" t="s">
        <v>50</v>
      </c>
      <c r="Q245" s="13" t="s">
        <v>54</v>
      </c>
      <c r="R245" s="13"/>
      <c r="S245" s="13" t="s">
        <v>55</v>
      </c>
      <c r="T245" s="13"/>
      <c r="U245" s="13" t="s">
        <v>648</v>
      </c>
      <c r="V245" s="13"/>
      <c r="W245" s="13"/>
      <c r="X245" s="13"/>
      <c r="Y245" s="13"/>
      <c r="Z245" s="13"/>
      <c r="AA245" s="13"/>
      <c r="AB245" s="13" t="s">
        <v>57</v>
      </c>
      <c r="AC245" s="13" t="s">
        <v>950</v>
      </c>
      <c r="AD245" s="13" t="s">
        <v>70</v>
      </c>
      <c r="AE245" s="13" t="s">
        <v>152</v>
      </c>
      <c r="AF245" s="13" t="s">
        <v>251</v>
      </c>
    </row>
    <row r="246" spans="1:32" s="55" customFormat="1" x14ac:dyDescent="0.2">
      <c r="A246" s="13" t="s">
        <v>43</v>
      </c>
      <c r="B246" s="13" t="s">
        <v>607</v>
      </c>
      <c r="C246" s="13" t="s">
        <v>608</v>
      </c>
      <c r="D246" s="13" t="s">
        <v>609</v>
      </c>
      <c r="E246" s="58">
        <v>41164</v>
      </c>
      <c r="F246" s="57">
        <v>5.7722222222222221</v>
      </c>
      <c r="G246" s="13" t="s">
        <v>66</v>
      </c>
      <c r="H246" s="13" t="s">
        <v>48</v>
      </c>
      <c r="I246" s="13" t="s">
        <v>49</v>
      </c>
      <c r="J246" s="13" t="s">
        <v>50</v>
      </c>
      <c r="K246" s="13" t="s">
        <v>54</v>
      </c>
      <c r="L246" s="13" t="s">
        <v>52</v>
      </c>
      <c r="M246" s="13"/>
      <c r="N246" s="13"/>
      <c r="O246" s="13" t="s">
        <v>49</v>
      </c>
      <c r="P246" s="13" t="s">
        <v>50</v>
      </c>
      <c r="Q246" s="13" t="s">
        <v>54</v>
      </c>
      <c r="R246" s="13"/>
      <c r="S246" s="13" t="s">
        <v>55</v>
      </c>
      <c r="T246" s="13"/>
      <c r="U246" s="13" t="s">
        <v>132</v>
      </c>
      <c r="V246" s="13"/>
      <c r="W246" s="13"/>
      <c r="X246" s="13"/>
      <c r="Y246" s="13"/>
      <c r="Z246" s="13"/>
      <c r="AA246" s="13"/>
      <c r="AB246" s="13" t="s">
        <v>57</v>
      </c>
      <c r="AC246" s="13" t="s">
        <v>610</v>
      </c>
      <c r="AD246" s="13" t="s">
        <v>70</v>
      </c>
      <c r="AE246" s="13" t="s">
        <v>152</v>
      </c>
      <c r="AF246" s="13" t="s">
        <v>127</v>
      </c>
    </row>
    <row r="247" spans="1:32" s="55" customFormat="1" x14ac:dyDescent="0.2">
      <c r="A247" s="13" t="s">
        <v>62</v>
      </c>
      <c r="B247" s="13" t="s">
        <v>699</v>
      </c>
      <c r="C247" s="13" t="s">
        <v>517</v>
      </c>
      <c r="D247" s="13" t="s">
        <v>700</v>
      </c>
      <c r="E247" s="60">
        <v>38705</v>
      </c>
      <c r="F247" s="57">
        <v>12.502777777777778</v>
      </c>
      <c r="G247" s="20" t="s">
        <v>47</v>
      </c>
      <c r="H247" s="13" t="s">
        <v>48</v>
      </c>
      <c r="I247" s="13" t="s">
        <v>49</v>
      </c>
      <c r="J247" s="13" t="s">
        <v>50</v>
      </c>
      <c r="K247" s="13" t="s">
        <v>54</v>
      </c>
      <c r="L247" s="13" t="s">
        <v>81</v>
      </c>
      <c r="M247" s="20" t="s">
        <v>139</v>
      </c>
      <c r="N247" s="20"/>
      <c r="O247" s="13" t="s">
        <v>49</v>
      </c>
      <c r="P247" s="13" t="s">
        <v>50</v>
      </c>
      <c r="Q247" s="13" t="s">
        <v>54</v>
      </c>
      <c r="R247" s="20"/>
      <c r="S247" s="13" t="s">
        <v>55</v>
      </c>
      <c r="T247" s="20"/>
      <c r="U247" s="13" t="s">
        <v>121</v>
      </c>
      <c r="V247" s="20"/>
      <c r="W247" s="20"/>
      <c r="X247" s="20"/>
      <c r="Y247" s="20"/>
      <c r="Z247" s="20"/>
      <c r="AA247" s="20"/>
      <c r="AB247" s="13" t="s">
        <v>57</v>
      </c>
      <c r="AC247" s="13" t="s">
        <v>701</v>
      </c>
      <c r="AD247" s="13" t="s">
        <v>70</v>
      </c>
      <c r="AE247" s="20" t="s">
        <v>152</v>
      </c>
      <c r="AF247" s="20" t="s">
        <v>158</v>
      </c>
    </row>
    <row r="248" spans="1:32" s="55" customFormat="1" x14ac:dyDescent="0.2">
      <c r="A248" s="13" t="s">
        <v>62</v>
      </c>
      <c r="B248" s="13" t="s">
        <v>124</v>
      </c>
      <c r="C248" s="13" t="s">
        <v>135</v>
      </c>
      <c r="D248" s="13" t="s">
        <v>611</v>
      </c>
      <c r="E248" s="58">
        <v>38066</v>
      </c>
      <c r="F248" s="57">
        <v>14.25</v>
      </c>
      <c r="G248" s="13" t="s">
        <v>47</v>
      </c>
      <c r="H248" s="13" t="s">
        <v>48</v>
      </c>
      <c r="I248" s="13" t="s">
        <v>49</v>
      </c>
      <c r="J248" s="13" t="s">
        <v>50</v>
      </c>
      <c r="K248" s="13" t="s">
        <v>54</v>
      </c>
      <c r="L248" s="13" t="s">
        <v>81</v>
      </c>
      <c r="M248" s="13" t="s">
        <v>88</v>
      </c>
      <c r="N248" s="13"/>
      <c r="O248" s="13" t="s">
        <v>49</v>
      </c>
      <c r="P248" s="13" t="s">
        <v>50</v>
      </c>
      <c r="Q248" s="13" t="s">
        <v>54</v>
      </c>
      <c r="R248" s="13"/>
      <c r="S248" s="13" t="s">
        <v>55</v>
      </c>
      <c r="T248" s="13"/>
      <c r="U248" s="13" t="s">
        <v>56</v>
      </c>
      <c r="V248" s="13"/>
      <c r="W248" s="16">
        <v>3</v>
      </c>
      <c r="X248" s="13"/>
      <c r="Y248" s="13"/>
      <c r="Z248" s="13"/>
      <c r="AA248" s="13"/>
      <c r="AB248" s="13" t="s">
        <v>57</v>
      </c>
      <c r="AC248" s="16" t="s">
        <v>612</v>
      </c>
      <c r="AD248" s="16" t="s">
        <v>70</v>
      </c>
      <c r="AE248" s="13" t="s">
        <v>152</v>
      </c>
      <c r="AF248" s="13" t="s">
        <v>251</v>
      </c>
    </row>
    <row r="249" spans="1:32" s="55" customFormat="1" x14ac:dyDescent="0.2">
      <c r="A249" s="13" t="s">
        <v>62</v>
      </c>
      <c r="B249" s="13" t="s">
        <v>531</v>
      </c>
      <c r="C249" s="13" t="s">
        <v>532</v>
      </c>
      <c r="D249" s="13" t="s">
        <v>613</v>
      </c>
      <c r="E249" s="58">
        <v>40914</v>
      </c>
      <c r="F249" s="57">
        <v>6.4555555555555557</v>
      </c>
      <c r="G249" s="13" t="s">
        <v>66</v>
      </c>
      <c r="H249" s="13" t="s">
        <v>48</v>
      </c>
      <c r="I249" s="13" t="s">
        <v>49</v>
      </c>
      <c r="J249" s="13" t="s">
        <v>50</v>
      </c>
      <c r="K249" s="13" t="s">
        <v>54</v>
      </c>
      <c r="L249" s="13" t="s">
        <v>81</v>
      </c>
      <c r="M249" s="13" t="s">
        <v>88</v>
      </c>
      <c r="N249" s="13"/>
      <c r="O249" s="13" t="s">
        <v>49</v>
      </c>
      <c r="P249" s="13" t="s">
        <v>50</v>
      </c>
      <c r="Q249" s="13" t="s">
        <v>54</v>
      </c>
      <c r="R249" s="13"/>
      <c r="S249" s="13" t="s">
        <v>55</v>
      </c>
      <c r="T249" s="13"/>
      <c r="U249" s="13" t="s">
        <v>121</v>
      </c>
      <c r="V249" s="13"/>
      <c r="W249" s="13"/>
      <c r="X249" s="13"/>
      <c r="Y249" s="13"/>
      <c r="Z249" s="13"/>
      <c r="AA249" s="13"/>
      <c r="AB249" s="13" t="s">
        <v>57</v>
      </c>
      <c r="AC249" s="13" t="s">
        <v>534</v>
      </c>
      <c r="AD249" s="13" t="s">
        <v>535</v>
      </c>
      <c r="AE249" s="13" t="s">
        <v>152</v>
      </c>
      <c r="AF249" s="13" t="s">
        <v>158</v>
      </c>
    </row>
    <row r="250" spans="1:32" s="55" customFormat="1" x14ac:dyDescent="0.2">
      <c r="A250" s="13" t="s">
        <v>62</v>
      </c>
      <c r="B250" s="13" t="s">
        <v>223</v>
      </c>
      <c r="C250" s="13" t="s">
        <v>268</v>
      </c>
      <c r="D250" s="13" t="s">
        <v>614</v>
      </c>
      <c r="E250" s="58">
        <v>39421</v>
      </c>
      <c r="F250" s="57">
        <v>10.541666666666666</v>
      </c>
      <c r="G250" s="13" t="s">
        <v>66</v>
      </c>
      <c r="H250" s="13" t="s">
        <v>48</v>
      </c>
      <c r="I250" s="13" t="s">
        <v>49</v>
      </c>
      <c r="J250" s="13" t="s">
        <v>50</v>
      </c>
      <c r="K250" s="13" t="s">
        <v>54</v>
      </c>
      <c r="L250" s="13" t="s">
        <v>52</v>
      </c>
      <c r="M250" s="13" t="s">
        <v>67</v>
      </c>
      <c r="N250" s="13"/>
      <c r="O250" s="13" t="s">
        <v>49</v>
      </c>
      <c r="P250" s="13" t="s">
        <v>50</v>
      </c>
      <c r="Q250" s="13" t="s">
        <v>54</v>
      </c>
      <c r="R250" s="13"/>
      <c r="S250" s="13" t="s">
        <v>55</v>
      </c>
      <c r="T250" s="13"/>
      <c r="U250" s="13" t="s">
        <v>56</v>
      </c>
      <c r="V250" s="13"/>
      <c r="W250" s="13">
        <v>6</v>
      </c>
      <c r="X250" s="13"/>
      <c r="Y250" s="13"/>
      <c r="Z250" s="13"/>
      <c r="AA250" s="13"/>
      <c r="AB250" s="13" t="s">
        <v>57</v>
      </c>
      <c r="AC250" s="13" t="s">
        <v>615</v>
      </c>
      <c r="AD250" s="13" t="s">
        <v>70</v>
      </c>
      <c r="AE250" s="13" t="s">
        <v>60</v>
      </c>
      <c r="AF250" s="13" t="s">
        <v>127</v>
      </c>
    </row>
    <row r="251" spans="1:32" s="55" customFormat="1" x14ac:dyDescent="0.2">
      <c r="A251" s="13" t="s">
        <v>62</v>
      </c>
      <c r="B251" s="13" t="s">
        <v>77</v>
      </c>
      <c r="C251" s="13" t="s">
        <v>77</v>
      </c>
      <c r="D251" s="13" t="s">
        <v>616</v>
      </c>
      <c r="E251" s="58">
        <v>38346</v>
      </c>
      <c r="F251" s="57">
        <v>13.486111111111111</v>
      </c>
      <c r="G251" s="13" t="s">
        <v>66</v>
      </c>
      <c r="H251" s="13" t="s">
        <v>48</v>
      </c>
      <c r="I251" s="13" t="s">
        <v>49</v>
      </c>
      <c r="J251" s="13" t="s">
        <v>79</v>
      </c>
      <c r="K251" s="13" t="s">
        <v>80</v>
      </c>
      <c r="L251" s="13" t="s">
        <v>81</v>
      </c>
      <c r="M251" s="13" t="s">
        <v>88</v>
      </c>
      <c r="N251" s="13"/>
      <c r="O251" s="13" t="s">
        <v>49</v>
      </c>
      <c r="P251" s="13" t="s">
        <v>50</v>
      </c>
      <c r="Q251" s="13" t="s">
        <v>54</v>
      </c>
      <c r="R251" s="13"/>
      <c r="S251" s="13" t="s">
        <v>55</v>
      </c>
      <c r="T251" s="13"/>
      <c r="U251" s="13" t="s">
        <v>75</v>
      </c>
      <c r="V251" s="13"/>
      <c r="W251" s="16">
        <v>5</v>
      </c>
      <c r="X251" s="13"/>
      <c r="Y251" s="13"/>
      <c r="Z251" s="13"/>
      <c r="AA251" s="13"/>
      <c r="AB251" s="13" t="s">
        <v>57</v>
      </c>
      <c r="AC251" s="16" t="s">
        <v>83</v>
      </c>
      <c r="AD251" s="16" t="s">
        <v>70</v>
      </c>
      <c r="AE251" s="13" t="s">
        <v>60</v>
      </c>
      <c r="AF251" s="13" t="s">
        <v>61</v>
      </c>
    </row>
    <row r="252" spans="1:32" s="55" customFormat="1" x14ac:dyDescent="0.2">
      <c r="A252" s="13" t="s">
        <v>62</v>
      </c>
      <c r="B252" s="13" t="s">
        <v>105</v>
      </c>
      <c r="C252" s="13" t="s">
        <v>196</v>
      </c>
      <c r="D252" s="13" t="s">
        <v>617</v>
      </c>
      <c r="E252" s="58">
        <v>38595</v>
      </c>
      <c r="F252" s="57">
        <v>12.805555555555555</v>
      </c>
      <c r="G252" s="13" t="s">
        <v>66</v>
      </c>
      <c r="H252" s="13" t="s">
        <v>48</v>
      </c>
      <c r="I252" s="13" t="s">
        <v>49</v>
      </c>
      <c r="J252" s="13" t="s">
        <v>50</v>
      </c>
      <c r="K252" s="13" t="s">
        <v>54</v>
      </c>
      <c r="L252" s="13" t="s">
        <v>81</v>
      </c>
      <c r="M252" s="13" t="s">
        <v>88</v>
      </c>
      <c r="N252" s="13"/>
      <c r="O252" s="13" t="s">
        <v>49</v>
      </c>
      <c r="P252" s="13" t="s">
        <v>50</v>
      </c>
      <c r="Q252" s="13" t="s">
        <v>54</v>
      </c>
      <c r="R252" s="13"/>
      <c r="S252" s="13" t="s">
        <v>55</v>
      </c>
      <c r="T252" s="13"/>
      <c r="U252" s="13" t="s">
        <v>75</v>
      </c>
      <c r="V252" s="13"/>
      <c r="W252" s="16">
        <v>6</v>
      </c>
      <c r="X252" s="13"/>
      <c r="Y252" s="13"/>
      <c r="Z252" s="13"/>
      <c r="AA252" s="13"/>
      <c r="AB252" s="13" t="s">
        <v>57</v>
      </c>
      <c r="AC252" s="16" t="s">
        <v>618</v>
      </c>
      <c r="AD252" s="16" t="s">
        <v>70</v>
      </c>
      <c r="AE252" s="13" t="s">
        <v>60</v>
      </c>
      <c r="AF252" s="13" t="s">
        <v>95</v>
      </c>
    </row>
    <row r="253" spans="1:32" s="55" customFormat="1" x14ac:dyDescent="0.2">
      <c r="A253" s="13" t="s">
        <v>43</v>
      </c>
      <c r="B253" s="13" t="s">
        <v>223</v>
      </c>
      <c r="C253" s="13" t="s">
        <v>112</v>
      </c>
      <c r="D253" s="13" t="s">
        <v>619</v>
      </c>
      <c r="E253" s="58">
        <v>40620</v>
      </c>
      <c r="F253" s="57">
        <v>7.2555555555555555</v>
      </c>
      <c r="G253" s="13" t="s">
        <v>47</v>
      </c>
      <c r="H253" s="13" t="s">
        <v>48</v>
      </c>
      <c r="I253" s="13" t="s">
        <v>49</v>
      </c>
      <c r="J253" s="13" t="s">
        <v>50</v>
      </c>
      <c r="K253" s="13" t="s">
        <v>303</v>
      </c>
      <c r="L253" s="13" t="s">
        <v>52</v>
      </c>
      <c r="M253" s="13" t="s">
        <v>53</v>
      </c>
      <c r="N253" s="13"/>
      <c r="O253" s="13" t="s">
        <v>49</v>
      </c>
      <c r="P253" s="13" t="s">
        <v>50</v>
      </c>
      <c r="Q253" s="13" t="s">
        <v>54</v>
      </c>
      <c r="R253" s="13"/>
      <c r="S253" s="13" t="s">
        <v>55</v>
      </c>
      <c r="T253" s="13"/>
      <c r="U253" s="13" t="s">
        <v>75</v>
      </c>
      <c r="V253" s="13"/>
      <c r="W253" s="13">
        <v>3</v>
      </c>
      <c r="X253" s="13"/>
      <c r="Y253" s="13"/>
      <c r="Z253" s="13"/>
      <c r="AA253" s="13"/>
      <c r="AB253" s="13" t="s">
        <v>57</v>
      </c>
      <c r="AC253" s="13" t="s">
        <v>620</v>
      </c>
      <c r="AD253" s="13" t="s">
        <v>70</v>
      </c>
      <c r="AE253" s="13" t="s">
        <v>60</v>
      </c>
      <c r="AF253" s="13" t="s">
        <v>127</v>
      </c>
    </row>
    <row r="254" spans="1:32" s="55" customFormat="1" x14ac:dyDescent="0.2">
      <c r="A254" s="55" t="s">
        <v>43</v>
      </c>
      <c r="B254" s="55" t="s">
        <v>608</v>
      </c>
      <c r="C254" s="55" t="s">
        <v>760</v>
      </c>
      <c r="D254" s="55" t="s">
        <v>951</v>
      </c>
      <c r="E254" s="56">
        <v>41442</v>
      </c>
      <c r="F254" s="57">
        <v>5.0083333333333337</v>
      </c>
      <c r="G254" s="55" t="s">
        <v>47</v>
      </c>
      <c r="H254" s="55" t="s">
        <v>48</v>
      </c>
      <c r="I254" s="55" t="s">
        <v>49</v>
      </c>
      <c r="J254" s="55" t="s">
        <v>50</v>
      </c>
      <c r="K254" s="55" t="s">
        <v>54</v>
      </c>
      <c r="L254" s="55" t="s">
        <v>168</v>
      </c>
      <c r="O254" s="55" t="s">
        <v>49</v>
      </c>
      <c r="P254" s="55" t="s">
        <v>50</v>
      </c>
      <c r="Q254" s="55" t="s">
        <v>54</v>
      </c>
      <c r="S254" s="55" t="s">
        <v>55</v>
      </c>
      <c r="U254" s="55" t="s">
        <v>952</v>
      </c>
      <c r="V254" s="55">
        <v>1</v>
      </c>
      <c r="AB254" s="55" t="s">
        <v>57</v>
      </c>
      <c r="AC254" s="55" t="s">
        <v>762</v>
      </c>
      <c r="AD254" s="55" t="s">
        <v>70</v>
      </c>
      <c r="AE254" s="55" t="s">
        <v>60</v>
      </c>
      <c r="AF254" s="68" t="s">
        <v>127</v>
      </c>
    </row>
    <row r="255" spans="1:32" s="55" customFormat="1" x14ac:dyDescent="0.2">
      <c r="A255" s="13" t="s">
        <v>62</v>
      </c>
      <c r="B255" s="13" t="s">
        <v>210</v>
      </c>
      <c r="C255" s="13" t="s">
        <v>211</v>
      </c>
      <c r="D255" s="13" t="s">
        <v>621</v>
      </c>
      <c r="E255" s="58">
        <v>38320</v>
      </c>
      <c r="F255" s="57">
        <v>13.558333333333334</v>
      </c>
      <c r="G255" s="13" t="s">
        <v>66</v>
      </c>
      <c r="H255" s="13" t="s">
        <v>48</v>
      </c>
      <c r="I255" s="13" t="s">
        <v>49</v>
      </c>
      <c r="J255" s="13" t="s">
        <v>50</v>
      </c>
      <c r="K255" s="13" t="s">
        <v>54</v>
      </c>
      <c r="L255" s="13" t="s">
        <v>81</v>
      </c>
      <c r="M255" s="13" t="s">
        <v>208</v>
      </c>
      <c r="N255" s="13"/>
      <c r="O255" s="13" t="s">
        <v>49</v>
      </c>
      <c r="P255" s="13" t="s">
        <v>50</v>
      </c>
      <c r="Q255" s="13" t="s">
        <v>54</v>
      </c>
      <c r="R255" s="13"/>
      <c r="S255" s="13" t="s">
        <v>55</v>
      </c>
      <c r="T255" s="13"/>
      <c r="U255" s="13" t="s">
        <v>56</v>
      </c>
      <c r="V255" s="13"/>
      <c r="W255" s="16">
        <v>4</v>
      </c>
      <c r="X255" s="13"/>
      <c r="Y255" s="13"/>
      <c r="Z255" s="13"/>
      <c r="AA255" s="13"/>
      <c r="AB255" s="13" t="s">
        <v>57</v>
      </c>
      <c r="AC255" s="16" t="s">
        <v>213</v>
      </c>
      <c r="AD255" s="16" t="s">
        <v>70</v>
      </c>
      <c r="AE255" s="13" t="s">
        <v>60</v>
      </c>
      <c r="AF255" s="13" t="s">
        <v>127</v>
      </c>
    </row>
    <row r="256" spans="1:32" s="55" customFormat="1" x14ac:dyDescent="0.2">
      <c r="A256" s="13" t="s">
        <v>62</v>
      </c>
      <c r="B256" s="13" t="s">
        <v>222</v>
      </c>
      <c r="C256" s="13" t="s">
        <v>223</v>
      </c>
      <c r="D256" s="13" t="s">
        <v>622</v>
      </c>
      <c r="E256" s="58">
        <v>37306</v>
      </c>
      <c r="F256" s="57">
        <v>16.336111111111112</v>
      </c>
      <c r="G256" s="13" t="s">
        <v>66</v>
      </c>
      <c r="H256" s="13" t="s">
        <v>48</v>
      </c>
      <c r="I256" s="13" t="s">
        <v>49</v>
      </c>
      <c r="J256" s="13" t="s">
        <v>50</v>
      </c>
      <c r="K256" s="13" t="s">
        <v>54</v>
      </c>
      <c r="L256" s="13" t="s">
        <v>81</v>
      </c>
      <c r="M256" s="13" t="s">
        <v>447</v>
      </c>
      <c r="N256" s="13"/>
      <c r="O256" s="13" t="s">
        <v>49</v>
      </c>
      <c r="P256" s="13" t="s">
        <v>50</v>
      </c>
      <c r="Q256" s="13" t="s">
        <v>54</v>
      </c>
      <c r="R256" s="13"/>
      <c r="S256" s="13" t="s">
        <v>55</v>
      </c>
      <c r="T256" s="13"/>
      <c r="U256" s="13" t="s">
        <v>121</v>
      </c>
      <c r="V256" s="13"/>
      <c r="W256" s="16">
        <v>5</v>
      </c>
      <c r="X256" s="13"/>
      <c r="Y256" s="13"/>
      <c r="Z256" s="13"/>
      <c r="AA256" s="13"/>
      <c r="AB256" s="13" t="s">
        <v>57</v>
      </c>
      <c r="AC256" s="16" t="s">
        <v>506</v>
      </c>
      <c r="AD256" s="16" t="s">
        <v>70</v>
      </c>
      <c r="AE256" s="13" t="s">
        <v>152</v>
      </c>
      <c r="AF256" s="13" t="s">
        <v>164</v>
      </c>
    </row>
    <row r="257" spans="1:32" s="55" customFormat="1" x14ac:dyDescent="0.2">
      <c r="A257" s="13" t="s">
        <v>62</v>
      </c>
      <c r="B257" s="13" t="s">
        <v>64</v>
      </c>
      <c r="C257" s="13" t="s">
        <v>732</v>
      </c>
      <c r="D257" s="13" t="s">
        <v>953</v>
      </c>
      <c r="E257" s="60">
        <v>39906</v>
      </c>
      <c r="F257" s="57">
        <v>9.2138888888888886</v>
      </c>
      <c r="G257" s="20" t="s">
        <v>47</v>
      </c>
      <c r="H257" s="13" t="s">
        <v>48</v>
      </c>
      <c r="I257" s="13" t="s">
        <v>49</v>
      </c>
      <c r="J257" s="20" t="s">
        <v>50</v>
      </c>
      <c r="K257" s="13" t="s">
        <v>54</v>
      </c>
      <c r="L257" s="13" t="s">
        <v>52</v>
      </c>
      <c r="M257" s="20" t="s">
        <v>67</v>
      </c>
      <c r="N257" s="20"/>
      <c r="O257" s="13" t="s">
        <v>49</v>
      </c>
      <c r="P257" s="13" t="s">
        <v>50</v>
      </c>
      <c r="Q257" s="13" t="s">
        <v>54</v>
      </c>
      <c r="R257" s="20"/>
      <c r="S257" s="13" t="s">
        <v>55</v>
      </c>
      <c r="T257" s="20"/>
      <c r="U257" s="13" t="s">
        <v>114</v>
      </c>
      <c r="V257" s="20"/>
      <c r="W257" s="20"/>
      <c r="X257" s="20"/>
      <c r="Y257" s="20"/>
      <c r="Z257" s="20"/>
      <c r="AA257" s="20"/>
      <c r="AB257" s="13" t="s">
        <v>57</v>
      </c>
      <c r="AC257" s="13" t="s">
        <v>734</v>
      </c>
      <c r="AD257" s="13" t="s">
        <v>70</v>
      </c>
      <c r="AE257" s="20" t="s">
        <v>60</v>
      </c>
      <c r="AF257" s="20" t="s">
        <v>735</v>
      </c>
    </row>
    <row r="258" spans="1:32" s="55" customFormat="1" x14ac:dyDescent="0.2">
      <c r="A258" s="13" t="s">
        <v>62</v>
      </c>
      <c r="B258" s="13" t="s">
        <v>359</v>
      </c>
      <c r="C258" s="13" t="s">
        <v>623</v>
      </c>
      <c r="D258" s="13" t="s">
        <v>624</v>
      </c>
      <c r="E258" s="58">
        <v>39150</v>
      </c>
      <c r="F258" s="57">
        <v>11.280555555555555</v>
      </c>
      <c r="G258" s="13" t="s">
        <v>47</v>
      </c>
      <c r="H258" s="13" t="s">
        <v>48</v>
      </c>
      <c r="I258" s="13" t="s">
        <v>49</v>
      </c>
      <c r="J258" s="13" t="s">
        <v>50</v>
      </c>
      <c r="K258" s="13" t="s">
        <v>54</v>
      </c>
      <c r="L258" s="13" t="s">
        <v>52</v>
      </c>
      <c r="M258" s="13"/>
      <c r="N258" s="13"/>
      <c r="O258" s="13" t="s">
        <v>49</v>
      </c>
      <c r="P258" s="13" t="s">
        <v>50</v>
      </c>
      <c r="Q258" s="13" t="s">
        <v>54</v>
      </c>
      <c r="R258" s="13"/>
      <c r="S258" s="13" t="s">
        <v>55</v>
      </c>
      <c r="T258" s="13"/>
      <c r="U258" s="13" t="s">
        <v>114</v>
      </c>
      <c r="V258" s="13"/>
      <c r="W258" s="13"/>
      <c r="X258" s="13"/>
      <c r="Y258" s="13"/>
      <c r="Z258" s="13"/>
      <c r="AA258" s="13"/>
      <c r="AB258" s="13" t="s">
        <v>57</v>
      </c>
      <c r="AC258" s="13" t="s">
        <v>625</v>
      </c>
      <c r="AD258" s="13" t="s">
        <v>70</v>
      </c>
      <c r="AE258" s="13" t="s">
        <v>60</v>
      </c>
      <c r="AF258" s="13" t="s">
        <v>61</v>
      </c>
    </row>
    <row r="259" spans="1:32" s="55" customFormat="1" x14ac:dyDescent="0.2">
      <c r="A259" s="13" t="s">
        <v>62</v>
      </c>
      <c r="B259" s="13" t="s">
        <v>314</v>
      </c>
      <c r="C259" s="13" t="s">
        <v>626</v>
      </c>
      <c r="D259" s="13" t="s">
        <v>627</v>
      </c>
      <c r="E259" s="58">
        <v>39688</v>
      </c>
      <c r="F259" s="57">
        <v>9.8111111111111118</v>
      </c>
      <c r="G259" s="13" t="s">
        <v>66</v>
      </c>
      <c r="H259" s="13" t="s">
        <v>48</v>
      </c>
      <c r="I259" s="13" t="s">
        <v>49</v>
      </c>
      <c r="J259" s="13" t="s">
        <v>50</v>
      </c>
      <c r="K259" s="13" t="s">
        <v>54</v>
      </c>
      <c r="L259" s="13" t="s">
        <v>52</v>
      </c>
      <c r="M259" s="13" t="s">
        <v>67</v>
      </c>
      <c r="N259" s="13"/>
      <c r="O259" s="13" t="s">
        <v>49</v>
      </c>
      <c r="P259" s="13" t="s">
        <v>50</v>
      </c>
      <c r="Q259" s="13" t="s">
        <v>54</v>
      </c>
      <c r="R259" s="13"/>
      <c r="S259" s="13" t="s">
        <v>55</v>
      </c>
      <c r="T259" s="13"/>
      <c r="U259" s="13" t="s">
        <v>56</v>
      </c>
      <c r="V259" s="13"/>
      <c r="W259" s="13">
        <v>8</v>
      </c>
      <c r="X259" s="13"/>
      <c r="Y259" s="13"/>
      <c r="Z259" s="13"/>
      <c r="AA259" s="13"/>
      <c r="AB259" s="13" t="s">
        <v>57</v>
      </c>
      <c r="AC259" s="13" t="s">
        <v>393</v>
      </c>
      <c r="AD259" s="13" t="s">
        <v>70</v>
      </c>
      <c r="AE259" s="13"/>
      <c r="AF259" s="13"/>
    </row>
    <row r="260" spans="1:32" x14ac:dyDescent="0.2">
      <c r="A260" s="13" t="s">
        <v>62</v>
      </c>
      <c r="B260" s="13" t="s">
        <v>958</v>
      </c>
      <c r="C260" s="13" t="s">
        <v>64</v>
      </c>
      <c r="D260" s="13" t="s">
        <v>959</v>
      </c>
      <c r="E260" s="69">
        <v>39351</v>
      </c>
      <c r="F260" s="57">
        <v>10</v>
      </c>
      <c r="G260" s="7" t="s">
        <v>66</v>
      </c>
      <c r="H260" s="13" t="s">
        <v>48</v>
      </c>
      <c r="I260" s="13" t="s">
        <v>49</v>
      </c>
      <c r="J260" s="7" t="s">
        <v>50</v>
      </c>
      <c r="K260" s="13" t="s">
        <v>54</v>
      </c>
      <c r="L260" s="13" t="s">
        <v>52</v>
      </c>
      <c r="O260" s="13" t="s">
        <v>49</v>
      </c>
      <c r="P260" s="13" t="s">
        <v>50</v>
      </c>
      <c r="Q260" s="13" t="s">
        <v>54</v>
      </c>
      <c r="S260" s="13" t="s">
        <v>55</v>
      </c>
      <c r="U260" s="13" t="s">
        <v>75</v>
      </c>
      <c r="AB260" s="13" t="s">
        <v>57</v>
      </c>
      <c r="AC260" s="13" t="s">
        <v>960</v>
      </c>
      <c r="AD260" s="13" t="s">
        <v>90</v>
      </c>
    </row>
    <row r="261" spans="1:32" x14ac:dyDescent="0.2">
      <c r="A261" s="13" t="s">
        <v>62</v>
      </c>
      <c r="B261" s="13" t="s">
        <v>63</v>
      </c>
      <c r="C261" s="13" t="s">
        <v>961</v>
      </c>
      <c r="D261" s="13" t="s">
        <v>962</v>
      </c>
      <c r="E261" s="69">
        <v>37990</v>
      </c>
      <c r="F261" s="57">
        <v>14</v>
      </c>
      <c r="G261" s="7" t="s">
        <v>66</v>
      </c>
      <c r="H261" s="13" t="s">
        <v>48</v>
      </c>
      <c r="I261" s="13" t="s">
        <v>49</v>
      </c>
      <c r="J261" s="7" t="s">
        <v>50</v>
      </c>
      <c r="K261" s="13" t="s">
        <v>54</v>
      </c>
      <c r="L261" s="13" t="s">
        <v>52</v>
      </c>
      <c r="O261" s="13" t="s">
        <v>49</v>
      </c>
      <c r="P261" s="13" t="s">
        <v>50</v>
      </c>
      <c r="Q261" s="13" t="s">
        <v>54</v>
      </c>
      <c r="S261" s="13" t="s">
        <v>55</v>
      </c>
      <c r="U261" s="13" t="s">
        <v>56</v>
      </c>
      <c r="AB261" s="13" t="s">
        <v>57</v>
      </c>
      <c r="AC261" s="13" t="s">
        <v>963</v>
      </c>
      <c r="AD261" s="13" t="s">
        <v>59</v>
      </c>
      <c r="AE261" s="13" t="s">
        <v>60</v>
      </c>
      <c r="AF261" s="13" t="s">
        <v>127</v>
      </c>
    </row>
    <row r="262" spans="1:32" x14ac:dyDescent="0.2">
      <c r="A262" s="13" t="s">
        <v>62</v>
      </c>
      <c r="B262" s="13" t="s">
        <v>964</v>
      </c>
      <c r="C262" s="13" t="s">
        <v>965</v>
      </c>
      <c r="D262" s="13" t="s">
        <v>966</v>
      </c>
      <c r="E262" s="69">
        <v>38285</v>
      </c>
      <c r="F262" s="57">
        <v>13</v>
      </c>
      <c r="G262" s="7" t="s">
        <v>47</v>
      </c>
      <c r="H262" s="13" t="s">
        <v>48</v>
      </c>
      <c r="I262" s="13" t="s">
        <v>49</v>
      </c>
      <c r="J262" s="7" t="s">
        <v>50</v>
      </c>
      <c r="K262" s="13" t="s">
        <v>54</v>
      </c>
      <c r="L262" s="13" t="s">
        <v>81</v>
      </c>
      <c r="M262" s="7" t="s">
        <v>967</v>
      </c>
      <c r="O262" s="13" t="s">
        <v>49</v>
      </c>
      <c r="P262" s="13" t="s">
        <v>50</v>
      </c>
      <c r="Q262" s="13" t="s">
        <v>54</v>
      </c>
      <c r="S262" s="13" t="s">
        <v>55</v>
      </c>
      <c r="U262" s="13" t="s">
        <v>56</v>
      </c>
      <c r="AB262" s="13" t="s">
        <v>57</v>
      </c>
      <c r="AC262" s="13" t="s">
        <v>968</v>
      </c>
      <c r="AD262" s="13" t="s">
        <v>70</v>
      </c>
      <c r="AE262" s="13" t="s">
        <v>60</v>
      </c>
      <c r="AF262" s="13" t="s">
        <v>248</v>
      </c>
    </row>
    <row r="263" spans="1:32" x14ac:dyDescent="0.2">
      <c r="A263" s="13" t="s">
        <v>62</v>
      </c>
      <c r="B263" s="13" t="s">
        <v>367</v>
      </c>
      <c r="C263" s="13" t="s">
        <v>969</v>
      </c>
      <c r="D263" s="13" t="s">
        <v>970</v>
      </c>
      <c r="E263" s="69">
        <v>39093</v>
      </c>
      <c r="F263" s="57">
        <v>11</v>
      </c>
      <c r="G263" s="7" t="s">
        <v>66</v>
      </c>
      <c r="H263" s="13" t="s">
        <v>48</v>
      </c>
      <c r="I263" s="13" t="s">
        <v>49</v>
      </c>
      <c r="J263" s="7" t="s">
        <v>50</v>
      </c>
      <c r="K263" s="13" t="s">
        <v>54</v>
      </c>
      <c r="L263" s="13" t="s">
        <v>52</v>
      </c>
      <c r="M263" s="7" t="s">
        <v>971</v>
      </c>
      <c r="O263" s="13" t="s">
        <v>49</v>
      </c>
      <c r="P263" s="13" t="s">
        <v>50</v>
      </c>
      <c r="Q263" s="13" t="s">
        <v>54</v>
      </c>
      <c r="S263" s="13" t="s">
        <v>55</v>
      </c>
      <c r="U263" s="55" t="s">
        <v>781</v>
      </c>
      <c r="AB263" s="13" t="s">
        <v>57</v>
      </c>
      <c r="AC263" s="13" t="s">
        <v>972</v>
      </c>
      <c r="AD263" s="13" t="s">
        <v>109</v>
      </c>
      <c r="AE263" s="13" t="s">
        <v>60</v>
      </c>
      <c r="AF263" s="13" t="s">
        <v>127</v>
      </c>
    </row>
    <row r="264" spans="1:32" x14ac:dyDescent="0.2">
      <c r="A264" s="13" t="s">
        <v>62</v>
      </c>
      <c r="B264" s="13" t="s">
        <v>425</v>
      </c>
      <c r="C264" s="13" t="s">
        <v>766</v>
      </c>
      <c r="D264" s="13" t="s">
        <v>978</v>
      </c>
      <c r="E264" s="69">
        <v>38683</v>
      </c>
      <c r="F264" s="57">
        <v>12</v>
      </c>
      <c r="G264" s="7" t="s">
        <v>66</v>
      </c>
      <c r="H264" s="13" t="s">
        <v>48</v>
      </c>
      <c r="I264" s="13" t="s">
        <v>49</v>
      </c>
      <c r="J264" s="7" t="s">
        <v>50</v>
      </c>
      <c r="K264" s="13" t="s">
        <v>54</v>
      </c>
      <c r="L264" s="13" t="s">
        <v>52</v>
      </c>
      <c r="M264" s="7" t="s">
        <v>967</v>
      </c>
      <c r="O264" s="13" t="s">
        <v>49</v>
      </c>
      <c r="P264" s="13" t="s">
        <v>50</v>
      </c>
      <c r="Q264" s="13" t="s">
        <v>54</v>
      </c>
      <c r="S264" s="13" t="s">
        <v>55</v>
      </c>
      <c r="U264" s="13" t="s">
        <v>114</v>
      </c>
      <c r="AB264" s="13" t="s">
        <v>57</v>
      </c>
      <c r="AC264" s="13" t="s">
        <v>979</v>
      </c>
      <c r="AD264" s="13" t="s">
        <v>70</v>
      </c>
      <c r="AE264" s="13" t="s">
        <v>60</v>
      </c>
      <c r="AF264" s="13" t="s">
        <v>61</v>
      </c>
    </row>
    <row r="265" spans="1:32" x14ac:dyDescent="0.2">
      <c r="A265" s="13" t="s">
        <v>62</v>
      </c>
      <c r="B265" s="13" t="s">
        <v>454</v>
      </c>
      <c r="C265" s="13" t="s">
        <v>919</v>
      </c>
      <c r="D265" s="13" t="s">
        <v>980</v>
      </c>
      <c r="E265" s="69">
        <v>41865</v>
      </c>
      <c r="F265" s="57">
        <v>11</v>
      </c>
      <c r="G265" s="7" t="s">
        <v>66</v>
      </c>
      <c r="H265" s="13" t="s">
        <v>48</v>
      </c>
      <c r="I265" s="13" t="s">
        <v>49</v>
      </c>
      <c r="J265" s="7" t="s">
        <v>50</v>
      </c>
      <c r="K265" s="13" t="s">
        <v>54</v>
      </c>
      <c r="L265" s="13" t="s">
        <v>81</v>
      </c>
      <c r="M265" s="7" t="s">
        <v>139</v>
      </c>
      <c r="O265" s="13" t="s">
        <v>49</v>
      </c>
      <c r="P265" s="13" t="s">
        <v>50</v>
      </c>
      <c r="Q265" s="13" t="s">
        <v>54</v>
      </c>
      <c r="S265" s="13" t="s">
        <v>55</v>
      </c>
      <c r="U265" s="13" t="s">
        <v>121</v>
      </c>
      <c r="AB265" s="13" t="s">
        <v>57</v>
      </c>
      <c r="AC265" s="13" t="s">
        <v>981</v>
      </c>
      <c r="AD265" s="13" t="s">
        <v>70</v>
      </c>
      <c r="AE265" s="13" t="s">
        <v>60</v>
      </c>
      <c r="AF265" s="13" t="s">
        <v>95</v>
      </c>
    </row>
    <row r="266" spans="1:32" x14ac:dyDescent="0.2">
      <c r="A266" s="64" t="s">
        <v>43</v>
      </c>
      <c r="B266" s="25" t="s">
        <v>982</v>
      </c>
      <c r="C266" s="25" t="s">
        <v>983</v>
      </c>
      <c r="D266" s="25" t="s">
        <v>984</v>
      </c>
      <c r="E266" s="69">
        <v>40407</v>
      </c>
      <c r="F266" s="7">
        <v>8</v>
      </c>
      <c r="G266" s="25" t="s">
        <v>66</v>
      </c>
      <c r="H266" s="25" t="s">
        <v>48</v>
      </c>
      <c r="I266" s="25" t="s">
        <v>49</v>
      </c>
      <c r="J266" s="25" t="s">
        <v>50</v>
      </c>
      <c r="K266" s="25" t="s">
        <v>54</v>
      </c>
      <c r="L266" s="25" t="s">
        <v>168</v>
      </c>
      <c r="O266" s="7" t="s">
        <v>49</v>
      </c>
      <c r="P266" s="7" t="s">
        <v>50</v>
      </c>
      <c r="Q266" s="7" t="s">
        <v>54</v>
      </c>
      <c r="S266" s="7" t="s">
        <v>55</v>
      </c>
      <c r="U266" s="70" t="s">
        <v>114</v>
      </c>
      <c r="V266" s="7">
        <v>1</v>
      </c>
      <c r="AB266" s="7" t="s">
        <v>57</v>
      </c>
      <c r="AC266" s="7" t="s">
        <v>985</v>
      </c>
      <c r="AD266" s="7" t="s">
        <v>70</v>
      </c>
      <c r="AE266" s="7" t="s">
        <v>60</v>
      </c>
      <c r="AF266" s="7" t="s">
        <v>95</v>
      </c>
    </row>
    <row r="267" spans="1:32" x14ac:dyDescent="0.2">
      <c r="A267" s="64" t="s">
        <v>43</v>
      </c>
      <c r="B267" s="25" t="s">
        <v>322</v>
      </c>
      <c r="C267" s="25" t="s">
        <v>986</v>
      </c>
      <c r="D267" s="25" t="s">
        <v>987</v>
      </c>
      <c r="E267" s="69">
        <v>42243</v>
      </c>
      <c r="F267" s="7">
        <v>3</v>
      </c>
      <c r="G267" s="25" t="s">
        <v>66</v>
      </c>
      <c r="H267" s="25" t="s">
        <v>48</v>
      </c>
      <c r="I267" s="25" t="s">
        <v>49</v>
      </c>
      <c r="J267" s="25" t="s">
        <v>50</v>
      </c>
      <c r="K267" s="25" t="s">
        <v>988</v>
      </c>
      <c r="L267" s="25" t="s">
        <v>168</v>
      </c>
      <c r="O267" s="7" t="s">
        <v>49</v>
      </c>
      <c r="P267" s="7" t="s">
        <v>50</v>
      </c>
      <c r="Q267" s="7" t="s">
        <v>54</v>
      </c>
      <c r="S267" s="7" t="s">
        <v>55</v>
      </c>
      <c r="U267" s="70" t="s">
        <v>132</v>
      </c>
      <c r="V267" s="7">
        <v>1</v>
      </c>
      <c r="AB267" s="7" t="s">
        <v>57</v>
      </c>
      <c r="AC267" s="7" t="s">
        <v>989</v>
      </c>
      <c r="AD267" s="7" t="s">
        <v>70</v>
      </c>
    </row>
    <row r="268" spans="1:32" x14ac:dyDescent="0.2">
      <c r="A268" s="64" t="s">
        <v>43</v>
      </c>
      <c r="B268" s="25" t="s">
        <v>124</v>
      </c>
      <c r="C268" s="25" t="s">
        <v>925</v>
      </c>
      <c r="D268" s="25" t="s">
        <v>990</v>
      </c>
      <c r="E268" s="69">
        <v>42263</v>
      </c>
      <c r="F268" s="7">
        <v>3</v>
      </c>
      <c r="G268" s="25" t="s">
        <v>47</v>
      </c>
      <c r="H268" s="25" t="s">
        <v>48</v>
      </c>
      <c r="I268" s="25" t="s">
        <v>49</v>
      </c>
      <c r="J268" s="25" t="s">
        <v>50</v>
      </c>
      <c r="K268" s="25" t="s">
        <v>54</v>
      </c>
      <c r="L268" s="25" t="s">
        <v>168</v>
      </c>
      <c r="O268" s="7" t="s">
        <v>49</v>
      </c>
      <c r="P268" s="7" t="s">
        <v>50</v>
      </c>
      <c r="Q268" s="7" t="s">
        <v>54</v>
      </c>
      <c r="S268" s="7" t="s">
        <v>55</v>
      </c>
      <c r="U268" s="70" t="s">
        <v>114</v>
      </c>
      <c r="V268" s="7">
        <v>1</v>
      </c>
      <c r="AB268" s="7" t="s">
        <v>57</v>
      </c>
      <c r="AC268" s="7" t="s">
        <v>991</v>
      </c>
      <c r="AD268" s="7" t="s">
        <v>70</v>
      </c>
      <c r="AE268" s="7" t="s">
        <v>60</v>
      </c>
      <c r="AF268" s="7" t="s">
        <v>61</v>
      </c>
    </row>
    <row r="269" spans="1:32" x14ac:dyDescent="0.2">
      <c r="A269" s="64" t="s">
        <v>43</v>
      </c>
      <c r="B269" s="25" t="s">
        <v>322</v>
      </c>
      <c r="C269" s="25" t="s">
        <v>477</v>
      </c>
      <c r="D269" s="25" t="s">
        <v>416</v>
      </c>
      <c r="E269" s="69">
        <v>42256</v>
      </c>
      <c r="F269" s="7">
        <v>3</v>
      </c>
      <c r="G269" s="25" t="s">
        <v>47</v>
      </c>
      <c r="H269" s="25" t="s">
        <v>48</v>
      </c>
      <c r="I269" s="25" t="s">
        <v>49</v>
      </c>
      <c r="J269" s="25" t="s">
        <v>50</v>
      </c>
      <c r="K269" s="25" t="s">
        <v>54</v>
      </c>
      <c r="L269" s="25" t="s">
        <v>168</v>
      </c>
      <c r="O269" s="7" t="s">
        <v>49</v>
      </c>
      <c r="P269" s="7" t="s">
        <v>50</v>
      </c>
      <c r="Q269" s="7" t="s">
        <v>54</v>
      </c>
      <c r="S269" s="7" t="s">
        <v>55</v>
      </c>
      <c r="U269" s="70" t="s">
        <v>121</v>
      </c>
      <c r="AB269" s="7" t="s">
        <v>57</v>
      </c>
      <c r="AC269" s="7" t="s">
        <v>992</v>
      </c>
      <c r="AD269" s="7" t="s">
        <v>59</v>
      </c>
      <c r="AE269" s="7" t="s">
        <v>152</v>
      </c>
      <c r="AF269" s="7" t="s">
        <v>158</v>
      </c>
    </row>
    <row r="270" spans="1:32" x14ac:dyDescent="0.2">
      <c r="A270" s="64" t="s">
        <v>43</v>
      </c>
      <c r="B270" s="25" t="s">
        <v>993</v>
      </c>
      <c r="C270" s="25" t="s">
        <v>994</v>
      </c>
      <c r="D270" s="25" t="s">
        <v>995</v>
      </c>
      <c r="E270" s="69">
        <v>42164</v>
      </c>
      <c r="F270" s="7">
        <v>3</v>
      </c>
      <c r="G270" s="25" t="s">
        <v>47</v>
      </c>
      <c r="H270" s="25" t="s">
        <v>48</v>
      </c>
      <c r="I270" s="25" t="s">
        <v>49</v>
      </c>
      <c r="J270" s="25" t="s">
        <v>50</v>
      </c>
      <c r="K270" s="25" t="s">
        <v>54</v>
      </c>
      <c r="L270" s="25" t="s">
        <v>168</v>
      </c>
      <c r="O270" s="7" t="s">
        <v>49</v>
      </c>
      <c r="P270" s="7" t="s">
        <v>50</v>
      </c>
      <c r="Q270" s="7" t="s">
        <v>54</v>
      </c>
      <c r="S270" s="7" t="s">
        <v>55</v>
      </c>
      <c r="U270" s="70" t="s">
        <v>781</v>
      </c>
      <c r="V270" s="7">
        <v>1</v>
      </c>
      <c r="AB270" s="7" t="s">
        <v>57</v>
      </c>
      <c r="AC270" s="7" t="s">
        <v>996</v>
      </c>
      <c r="AD270" s="7" t="s">
        <v>70</v>
      </c>
      <c r="AE270" s="7" t="s">
        <v>152</v>
      </c>
      <c r="AF270" s="7" t="s">
        <v>158</v>
      </c>
    </row>
    <row r="271" spans="1:32" x14ac:dyDescent="0.2">
      <c r="A271" s="64" t="s">
        <v>43</v>
      </c>
      <c r="B271" s="25" t="s">
        <v>997</v>
      </c>
      <c r="C271" s="25" t="s">
        <v>63</v>
      </c>
      <c r="D271" s="25" t="s">
        <v>998</v>
      </c>
      <c r="E271" s="69">
        <v>42135</v>
      </c>
      <c r="F271" s="7">
        <v>3</v>
      </c>
      <c r="G271" s="25" t="s">
        <v>66</v>
      </c>
      <c r="H271" s="25" t="s">
        <v>48</v>
      </c>
      <c r="I271" s="25" t="s">
        <v>49</v>
      </c>
      <c r="J271" s="25" t="s">
        <v>50</v>
      </c>
      <c r="K271" s="25" t="s">
        <v>54</v>
      </c>
      <c r="L271" s="25" t="s">
        <v>168</v>
      </c>
      <c r="O271" s="7" t="s">
        <v>49</v>
      </c>
      <c r="P271" s="7" t="s">
        <v>50</v>
      </c>
      <c r="Q271" s="7" t="s">
        <v>548</v>
      </c>
      <c r="S271" s="7" t="s">
        <v>55</v>
      </c>
      <c r="U271" s="70" t="s">
        <v>114</v>
      </c>
      <c r="V271" s="7">
        <v>1</v>
      </c>
      <c r="AB271" s="7" t="s">
        <v>57</v>
      </c>
      <c r="AC271" s="7" t="s">
        <v>999</v>
      </c>
      <c r="AD271" s="7" t="s">
        <v>70</v>
      </c>
      <c r="AE271" s="7" t="s">
        <v>60</v>
      </c>
      <c r="AF271" s="7" t="s">
        <v>164</v>
      </c>
    </row>
    <row r="272" spans="1:32" x14ac:dyDescent="0.2">
      <c r="A272" s="64" t="s">
        <v>43</v>
      </c>
      <c r="B272" s="25" t="s">
        <v>134</v>
      </c>
      <c r="C272" s="25" t="s">
        <v>1000</v>
      </c>
      <c r="D272" s="25" t="s">
        <v>1001</v>
      </c>
      <c r="E272" s="69">
        <v>42237</v>
      </c>
      <c r="F272" s="25">
        <v>3</v>
      </c>
      <c r="G272" s="25" t="s">
        <v>66</v>
      </c>
      <c r="H272" s="25" t="s">
        <v>48</v>
      </c>
      <c r="I272" s="25" t="s">
        <v>49</v>
      </c>
      <c r="J272" s="25" t="s">
        <v>50</v>
      </c>
      <c r="K272" s="25" t="s">
        <v>54</v>
      </c>
      <c r="L272" s="25" t="s">
        <v>168</v>
      </c>
      <c r="O272" s="7" t="s">
        <v>49</v>
      </c>
      <c r="P272" s="7" t="s">
        <v>50</v>
      </c>
      <c r="Q272" s="7" t="s">
        <v>54</v>
      </c>
      <c r="S272" s="7" t="s">
        <v>55</v>
      </c>
      <c r="U272" s="70" t="s">
        <v>746</v>
      </c>
      <c r="AB272" s="7" t="s">
        <v>57</v>
      </c>
      <c r="AC272" s="7" t="s">
        <v>1002</v>
      </c>
      <c r="AD272" s="7" t="s">
        <v>70</v>
      </c>
      <c r="AE272" s="7" t="s">
        <v>152</v>
      </c>
    </row>
    <row r="273" spans="1:32" x14ac:dyDescent="0.2">
      <c r="A273" s="64" t="s">
        <v>43</v>
      </c>
      <c r="B273" s="25" t="s">
        <v>292</v>
      </c>
      <c r="C273" s="25" t="s">
        <v>435</v>
      </c>
      <c r="D273" s="25" t="s">
        <v>1003</v>
      </c>
      <c r="E273" s="69">
        <v>42128</v>
      </c>
      <c r="F273" s="25">
        <v>3</v>
      </c>
      <c r="G273" s="25" t="s">
        <v>66</v>
      </c>
      <c r="H273" s="25" t="s">
        <v>48</v>
      </c>
      <c r="I273" s="25" t="s">
        <v>49</v>
      </c>
      <c r="J273" s="25" t="s">
        <v>50</v>
      </c>
      <c r="K273" s="25" t="s">
        <v>54</v>
      </c>
      <c r="L273" s="25" t="s">
        <v>168</v>
      </c>
      <c r="O273" s="7" t="s">
        <v>49</v>
      </c>
      <c r="P273" s="7" t="s">
        <v>50</v>
      </c>
      <c r="Q273" s="7" t="s">
        <v>54</v>
      </c>
      <c r="S273" s="7" t="s">
        <v>55</v>
      </c>
      <c r="U273" s="70" t="s">
        <v>68</v>
      </c>
      <c r="V273" s="7">
        <v>1</v>
      </c>
      <c r="AB273" s="7" t="s">
        <v>57</v>
      </c>
      <c r="AC273" s="7" t="s">
        <v>1004</v>
      </c>
      <c r="AD273" s="7" t="s">
        <v>70</v>
      </c>
      <c r="AF273" s="7" t="s">
        <v>1005</v>
      </c>
    </row>
    <row r="274" spans="1:32" ht="16" thickBot="1" x14ac:dyDescent="0.25">
      <c r="A274" s="64" t="s">
        <v>43</v>
      </c>
      <c r="B274" s="25" t="s">
        <v>322</v>
      </c>
      <c r="C274" s="25" t="s">
        <v>264</v>
      </c>
      <c r="D274" s="25" t="s">
        <v>1006</v>
      </c>
      <c r="E274" s="69">
        <v>42101</v>
      </c>
      <c r="F274" s="25">
        <v>3</v>
      </c>
      <c r="G274" s="25" t="s">
        <v>66</v>
      </c>
      <c r="H274" s="25" t="s">
        <v>48</v>
      </c>
      <c r="I274" s="25" t="s">
        <v>49</v>
      </c>
      <c r="J274" s="25" t="s">
        <v>50</v>
      </c>
      <c r="K274" s="25" t="s">
        <v>54</v>
      </c>
      <c r="L274" s="25" t="s">
        <v>168</v>
      </c>
      <c r="O274" s="7" t="s">
        <v>49</v>
      </c>
      <c r="P274" s="7" t="s">
        <v>50</v>
      </c>
      <c r="Q274" s="7" t="s">
        <v>54</v>
      </c>
      <c r="S274" s="7" t="s">
        <v>55</v>
      </c>
      <c r="U274" s="71" t="s">
        <v>75</v>
      </c>
      <c r="V274" s="7">
        <v>1</v>
      </c>
      <c r="AB274" s="7" t="s">
        <v>57</v>
      </c>
      <c r="AC274" s="7">
        <v>3152026150</v>
      </c>
      <c r="AD274" s="7" t="s">
        <v>70</v>
      </c>
      <c r="AE274" s="7" t="s">
        <v>60</v>
      </c>
      <c r="AF274" s="7" t="s">
        <v>1007</v>
      </c>
    </row>
    <row r="275" spans="1:32" x14ac:dyDescent="0.2">
      <c r="A275" s="7" t="s">
        <v>43</v>
      </c>
      <c r="B275" s="25" t="s">
        <v>607</v>
      </c>
      <c r="C275" s="25" t="s">
        <v>105</v>
      </c>
      <c r="D275" s="25" t="s">
        <v>1008</v>
      </c>
      <c r="E275" s="69">
        <v>42237</v>
      </c>
      <c r="F275" s="25">
        <v>3</v>
      </c>
      <c r="G275" s="25" t="s">
        <v>66</v>
      </c>
      <c r="H275" s="25" t="s">
        <v>48</v>
      </c>
      <c r="I275" s="25" t="s">
        <v>49</v>
      </c>
      <c r="J275" s="25" t="s">
        <v>50</v>
      </c>
      <c r="K275" s="25" t="s">
        <v>54</v>
      </c>
      <c r="L275" s="25" t="s">
        <v>168</v>
      </c>
      <c r="O275" s="7" t="s">
        <v>49</v>
      </c>
      <c r="P275" s="7" t="s">
        <v>50</v>
      </c>
      <c r="Q275" s="7" t="s">
        <v>54</v>
      </c>
      <c r="S275" s="7" t="s">
        <v>55</v>
      </c>
      <c r="U275" s="70" t="s">
        <v>1009</v>
      </c>
      <c r="V275" s="7">
        <v>1</v>
      </c>
      <c r="AB275" s="7" t="s">
        <v>57</v>
      </c>
      <c r="AC275" s="7" t="s">
        <v>1010</v>
      </c>
      <c r="AD275" s="7" t="s">
        <v>70</v>
      </c>
      <c r="AE275" s="7" t="s">
        <v>152</v>
      </c>
      <c r="AF275" s="7" t="s">
        <v>158</v>
      </c>
    </row>
    <row r="276" spans="1:32" x14ac:dyDescent="0.2">
      <c r="A276" s="7" t="s">
        <v>43</v>
      </c>
      <c r="B276" s="25" t="s">
        <v>124</v>
      </c>
      <c r="C276" s="25" t="s">
        <v>322</v>
      </c>
      <c r="D276" s="25" t="s">
        <v>1011</v>
      </c>
      <c r="E276" s="69">
        <v>42531</v>
      </c>
      <c r="F276" s="7">
        <v>2</v>
      </c>
      <c r="G276" s="25" t="s">
        <v>47</v>
      </c>
      <c r="H276" s="25" t="s">
        <v>48</v>
      </c>
      <c r="I276" s="25" t="s">
        <v>49</v>
      </c>
      <c r="J276" s="25" t="s">
        <v>50</v>
      </c>
      <c r="K276" s="25" t="s">
        <v>54</v>
      </c>
      <c r="L276" s="25" t="s">
        <v>168</v>
      </c>
      <c r="O276" s="7" t="s">
        <v>49</v>
      </c>
      <c r="P276" s="7" t="s">
        <v>50</v>
      </c>
      <c r="Q276" s="7" t="s">
        <v>54</v>
      </c>
      <c r="S276" s="7" t="s">
        <v>55</v>
      </c>
      <c r="U276" s="70" t="s">
        <v>605</v>
      </c>
      <c r="AB276" s="7" t="s">
        <v>57</v>
      </c>
      <c r="AC276" s="7" t="s">
        <v>1012</v>
      </c>
      <c r="AD276" s="7" t="s">
        <v>59</v>
      </c>
      <c r="AE276" s="7" t="s">
        <v>60</v>
      </c>
      <c r="AF276" s="7" t="s">
        <v>1007</v>
      </c>
    </row>
    <row r="277" spans="1:32" x14ac:dyDescent="0.2">
      <c r="A277" s="7" t="s">
        <v>43</v>
      </c>
      <c r="B277" s="25" t="s">
        <v>134</v>
      </c>
      <c r="C277" s="25" t="s">
        <v>105</v>
      </c>
      <c r="D277" s="25" t="s">
        <v>1013</v>
      </c>
      <c r="E277" s="69">
        <v>42067</v>
      </c>
      <c r="F277" s="7">
        <v>4</v>
      </c>
      <c r="G277" s="25" t="s">
        <v>47</v>
      </c>
      <c r="H277" s="25" t="s">
        <v>48</v>
      </c>
      <c r="I277" s="25" t="s">
        <v>49</v>
      </c>
      <c r="J277" s="25" t="s">
        <v>50</v>
      </c>
      <c r="K277" s="25" t="s">
        <v>54</v>
      </c>
      <c r="L277" s="25" t="s">
        <v>168</v>
      </c>
      <c r="O277" s="7" t="s">
        <v>49</v>
      </c>
      <c r="P277" s="7" t="s">
        <v>50</v>
      </c>
      <c r="Q277" s="7" t="s">
        <v>54</v>
      </c>
      <c r="S277" s="7" t="s">
        <v>55</v>
      </c>
      <c r="U277" s="70" t="s">
        <v>1014</v>
      </c>
      <c r="V277" s="7">
        <v>1</v>
      </c>
      <c r="AB277" s="7" t="s">
        <v>57</v>
      </c>
      <c r="AC277" s="7" t="s">
        <v>1015</v>
      </c>
      <c r="AD277" s="7" t="s">
        <v>70</v>
      </c>
      <c r="AE277" s="7" t="s">
        <v>60</v>
      </c>
      <c r="AF277" s="7" t="s">
        <v>127</v>
      </c>
    </row>
    <row r="278" spans="1:32" x14ac:dyDescent="0.2">
      <c r="A278" s="7" t="s">
        <v>43</v>
      </c>
      <c r="B278" s="25" t="s">
        <v>112</v>
      </c>
      <c r="C278" s="25" t="s">
        <v>309</v>
      </c>
      <c r="D278" s="25" t="s">
        <v>1016</v>
      </c>
      <c r="E278" s="69">
        <v>41949</v>
      </c>
      <c r="F278" s="7">
        <v>4</v>
      </c>
      <c r="G278" s="25" t="s">
        <v>47</v>
      </c>
      <c r="H278" s="25" t="s">
        <v>48</v>
      </c>
      <c r="I278" s="25" t="s">
        <v>49</v>
      </c>
      <c r="J278" s="25" t="s">
        <v>50</v>
      </c>
      <c r="K278" s="25" t="s">
        <v>54</v>
      </c>
      <c r="L278" s="25" t="s">
        <v>168</v>
      </c>
      <c r="O278" s="7" t="s">
        <v>49</v>
      </c>
      <c r="P278" s="7" t="s">
        <v>50</v>
      </c>
      <c r="Q278" s="7" t="s">
        <v>54</v>
      </c>
      <c r="S278" s="7" t="s">
        <v>55</v>
      </c>
      <c r="U278" s="70" t="s">
        <v>1009</v>
      </c>
      <c r="V278" s="7">
        <v>1</v>
      </c>
      <c r="AB278" s="7" t="s">
        <v>57</v>
      </c>
      <c r="AC278" s="7" t="s">
        <v>1017</v>
      </c>
      <c r="AD278" s="7" t="s">
        <v>70</v>
      </c>
      <c r="AE278" s="7" t="s">
        <v>60</v>
      </c>
      <c r="AF278" s="7" t="s">
        <v>251</v>
      </c>
    </row>
    <row r="279" spans="1:32" x14ac:dyDescent="0.2">
      <c r="A279" s="7" t="s">
        <v>43</v>
      </c>
      <c r="B279" s="25" t="s">
        <v>379</v>
      </c>
      <c r="C279" s="25" t="s">
        <v>111</v>
      </c>
      <c r="D279" s="25" t="s">
        <v>1018</v>
      </c>
      <c r="E279" s="69">
        <v>42009</v>
      </c>
      <c r="F279" s="7">
        <v>3</v>
      </c>
      <c r="G279" s="25" t="s">
        <v>47</v>
      </c>
      <c r="H279" s="25" t="s">
        <v>48</v>
      </c>
      <c r="I279" s="25" t="s">
        <v>49</v>
      </c>
      <c r="J279" s="25" t="s">
        <v>50</v>
      </c>
      <c r="K279" s="25" t="s">
        <v>54</v>
      </c>
      <c r="L279" s="25" t="s">
        <v>168</v>
      </c>
      <c r="O279" s="7" t="s">
        <v>49</v>
      </c>
      <c r="P279" s="7" t="s">
        <v>50</v>
      </c>
      <c r="Q279" s="7" t="s">
        <v>54</v>
      </c>
      <c r="S279" s="7" t="s">
        <v>55</v>
      </c>
      <c r="V279" s="7">
        <v>1</v>
      </c>
      <c r="AB279" s="7" t="s">
        <v>57</v>
      </c>
      <c r="AC279" s="7" t="s">
        <v>1019</v>
      </c>
      <c r="AD279" s="7" t="s">
        <v>70</v>
      </c>
      <c r="AE279" s="7" t="s">
        <v>60</v>
      </c>
      <c r="AF279" s="7" t="s">
        <v>127</v>
      </c>
    </row>
    <row r="280" spans="1:32" x14ac:dyDescent="0.2">
      <c r="A280" s="7" t="s">
        <v>43</v>
      </c>
      <c r="B280" s="25" t="s">
        <v>1020</v>
      </c>
      <c r="C280" s="25" t="s">
        <v>1021</v>
      </c>
      <c r="D280" s="25" t="s">
        <v>491</v>
      </c>
      <c r="E280" s="69">
        <v>41948</v>
      </c>
      <c r="F280" s="7">
        <v>4</v>
      </c>
      <c r="G280" s="25" t="s">
        <v>47</v>
      </c>
      <c r="H280" s="25" t="s">
        <v>48</v>
      </c>
      <c r="I280" s="25" t="s">
        <v>49</v>
      </c>
      <c r="J280" s="25" t="s">
        <v>50</v>
      </c>
      <c r="K280" s="25" t="s">
        <v>54</v>
      </c>
      <c r="L280" s="25" t="s">
        <v>168</v>
      </c>
      <c r="O280" s="7" t="s">
        <v>49</v>
      </c>
      <c r="P280" s="7" t="s">
        <v>50</v>
      </c>
      <c r="Q280" s="7" t="s">
        <v>54</v>
      </c>
      <c r="S280" s="7" t="s">
        <v>55</v>
      </c>
      <c r="U280" s="70" t="s">
        <v>114</v>
      </c>
      <c r="V280" s="7">
        <v>1</v>
      </c>
      <c r="AB280" s="7" t="s">
        <v>57</v>
      </c>
      <c r="AC280" s="7" t="s">
        <v>1022</v>
      </c>
      <c r="AD280" s="7" t="s">
        <v>70</v>
      </c>
      <c r="AE280" s="7" t="s">
        <v>152</v>
      </c>
      <c r="AF280" s="7" t="s">
        <v>158</v>
      </c>
    </row>
    <row r="281" spans="1:32" x14ac:dyDescent="0.2">
      <c r="A281" s="7" t="s">
        <v>43</v>
      </c>
      <c r="B281" s="25" t="s">
        <v>106</v>
      </c>
      <c r="C281" s="25" t="s">
        <v>1023</v>
      </c>
      <c r="D281" s="25" t="s">
        <v>1024</v>
      </c>
      <c r="E281" s="69">
        <v>41977</v>
      </c>
      <c r="F281" s="25">
        <v>4</v>
      </c>
      <c r="G281" s="25" t="s">
        <v>66</v>
      </c>
      <c r="H281" s="25" t="s">
        <v>48</v>
      </c>
      <c r="I281" s="25" t="s">
        <v>49</v>
      </c>
      <c r="J281" s="25" t="s">
        <v>50</v>
      </c>
      <c r="K281" s="25" t="s">
        <v>54</v>
      </c>
      <c r="L281" s="25" t="s">
        <v>168</v>
      </c>
      <c r="O281" s="7" t="s">
        <v>49</v>
      </c>
      <c r="P281" s="7" t="s">
        <v>50</v>
      </c>
      <c r="Q281" s="7" t="s">
        <v>54</v>
      </c>
      <c r="S281" s="7" t="s">
        <v>55</v>
      </c>
      <c r="U281" s="70" t="s">
        <v>68</v>
      </c>
      <c r="V281" s="7">
        <v>1</v>
      </c>
      <c r="AB281" s="7" t="s">
        <v>57</v>
      </c>
      <c r="AC281" s="7" t="s">
        <v>1025</v>
      </c>
      <c r="AD281" s="7" t="s">
        <v>70</v>
      </c>
      <c r="AE281" s="7" t="s">
        <v>60</v>
      </c>
      <c r="AF281" s="7" t="s">
        <v>251</v>
      </c>
    </row>
    <row r="282" spans="1:32" x14ac:dyDescent="0.2">
      <c r="A282" s="7" t="s">
        <v>43</v>
      </c>
      <c r="B282" s="25" t="s">
        <v>1026</v>
      </c>
      <c r="C282" s="25" t="s">
        <v>749</v>
      </c>
      <c r="D282" s="25" t="s">
        <v>1027</v>
      </c>
      <c r="E282" s="69">
        <v>42073</v>
      </c>
      <c r="F282" s="25">
        <v>3</v>
      </c>
      <c r="G282" s="25" t="s">
        <v>66</v>
      </c>
      <c r="H282" s="25" t="s">
        <v>48</v>
      </c>
      <c r="I282" s="25" t="s">
        <v>49</v>
      </c>
      <c r="J282" s="25" t="s">
        <v>50</v>
      </c>
      <c r="K282" s="25" t="s">
        <v>54</v>
      </c>
      <c r="L282" s="25" t="s">
        <v>168</v>
      </c>
      <c r="O282" s="7" t="s">
        <v>49</v>
      </c>
      <c r="P282" s="7" t="s">
        <v>50</v>
      </c>
      <c r="Q282" s="7" t="s">
        <v>54</v>
      </c>
      <c r="S282" s="7" t="s">
        <v>55</v>
      </c>
      <c r="U282" s="70" t="s">
        <v>68</v>
      </c>
      <c r="V282" s="7">
        <v>1</v>
      </c>
      <c r="AB282" s="7" t="s">
        <v>57</v>
      </c>
      <c r="AC282" s="7" t="s">
        <v>1028</v>
      </c>
      <c r="AD282" s="7" t="s">
        <v>70</v>
      </c>
      <c r="AE282" s="7" t="s">
        <v>60</v>
      </c>
      <c r="AF282" s="7" t="s">
        <v>95</v>
      </c>
    </row>
    <row r="283" spans="1:32" x14ac:dyDescent="0.2">
      <c r="A283" s="7" t="s">
        <v>43</v>
      </c>
      <c r="B283" s="25" t="s">
        <v>64</v>
      </c>
      <c r="C283" s="25" t="s">
        <v>111</v>
      </c>
      <c r="D283" s="25" t="s">
        <v>1029</v>
      </c>
      <c r="E283" s="69">
        <v>42122</v>
      </c>
      <c r="F283" s="7">
        <v>3</v>
      </c>
      <c r="G283" s="25" t="s">
        <v>47</v>
      </c>
      <c r="H283" s="25" t="s">
        <v>48</v>
      </c>
      <c r="I283" s="25" t="s">
        <v>49</v>
      </c>
      <c r="J283" s="25" t="s">
        <v>50</v>
      </c>
      <c r="K283" s="25" t="s">
        <v>54</v>
      </c>
      <c r="L283" s="25" t="s">
        <v>168</v>
      </c>
      <c r="O283" s="7" t="s">
        <v>49</v>
      </c>
      <c r="P283" s="7" t="s">
        <v>50</v>
      </c>
      <c r="Q283" s="7" t="s">
        <v>54</v>
      </c>
      <c r="S283" s="7" t="s">
        <v>55</v>
      </c>
      <c r="U283" s="70" t="s">
        <v>132</v>
      </c>
      <c r="V283" s="7">
        <v>1</v>
      </c>
      <c r="AB283" s="7" t="s">
        <v>57</v>
      </c>
      <c r="AC283" s="7" t="s">
        <v>1030</v>
      </c>
      <c r="AD283" s="7" t="s">
        <v>70</v>
      </c>
      <c r="AE283" s="7" t="s">
        <v>60</v>
      </c>
      <c r="AF283" s="7" t="s">
        <v>1007</v>
      </c>
    </row>
    <row r="284" spans="1:32" x14ac:dyDescent="0.2">
      <c r="A284" s="7" t="s">
        <v>43</v>
      </c>
      <c r="B284" s="25" t="s">
        <v>359</v>
      </c>
      <c r="C284" s="25" t="s">
        <v>1031</v>
      </c>
      <c r="D284" s="25" t="s">
        <v>1032</v>
      </c>
      <c r="E284" s="69">
        <v>41980</v>
      </c>
      <c r="F284" s="25">
        <v>4</v>
      </c>
      <c r="G284" s="25" t="s">
        <v>66</v>
      </c>
      <c r="H284" s="25" t="s">
        <v>48</v>
      </c>
      <c r="I284" s="25" t="s">
        <v>49</v>
      </c>
      <c r="J284" s="25" t="s">
        <v>50</v>
      </c>
      <c r="K284" s="25" t="s">
        <v>54</v>
      </c>
      <c r="L284" s="25" t="s">
        <v>168</v>
      </c>
      <c r="O284" s="7" t="s">
        <v>49</v>
      </c>
      <c r="P284" s="7" t="s">
        <v>50</v>
      </c>
      <c r="Q284" s="7" t="s">
        <v>54</v>
      </c>
      <c r="S284" s="7" t="s">
        <v>55</v>
      </c>
      <c r="U284" s="70" t="s">
        <v>664</v>
      </c>
      <c r="V284" s="7">
        <v>1</v>
      </c>
      <c r="AB284" s="7" t="s">
        <v>57</v>
      </c>
      <c r="AC284" s="7" t="s">
        <v>1033</v>
      </c>
      <c r="AD284" s="7" t="s">
        <v>70</v>
      </c>
      <c r="AE284" s="7" t="s">
        <v>60</v>
      </c>
      <c r="AF284" s="7" t="s">
        <v>158</v>
      </c>
    </row>
    <row r="285" spans="1:32" x14ac:dyDescent="0.2">
      <c r="A285" s="7" t="s">
        <v>43</v>
      </c>
      <c r="B285" s="25" t="s">
        <v>1034</v>
      </c>
      <c r="C285" s="25" t="s">
        <v>994</v>
      </c>
      <c r="D285" s="25" t="s">
        <v>1035</v>
      </c>
      <c r="E285" s="69">
        <v>41959</v>
      </c>
      <c r="F285" s="7">
        <v>4</v>
      </c>
      <c r="G285" s="25" t="s">
        <v>47</v>
      </c>
      <c r="H285" s="25" t="s">
        <v>48</v>
      </c>
      <c r="I285" s="25" t="s">
        <v>49</v>
      </c>
      <c r="J285" s="25" t="s">
        <v>50</v>
      </c>
      <c r="K285" s="25" t="s">
        <v>54</v>
      </c>
      <c r="L285" s="25" t="s">
        <v>168</v>
      </c>
      <c r="O285" s="7" t="s">
        <v>49</v>
      </c>
      <c r="P285" s="7" t="s">
        <v>50</v>
      </c>
      <c r="Q285" s="7" t="s">
        <v>54</v>
      </c>
      <c r="S285" s="7" t="s">
        <v>55</v>
      </c>
      <c r="V285" s="7">
        <v>1</v>
      </c>
      <c r="AB285" s="7" t="s">
        <v>57</v>
      </c>
      <c r="AC285" s="7" t="s">
        <v>1036</v>
      </c>
      <c r="AD285" s="7" t="s">
        <v>70</v>
      </c>
      <c r="AE285" s="7" t="s">
        <v>60</v>
      </c>
      <c r="AF285" s="7" t="s">
        <v>127</v>
      </c>
    </row>
    <row r="286" spans="1:32" x14ac:dyDescent="0.2">
      <c r="A286" s="7" t="s">
        <v>43</v>
      </c>
      <c r="B286" s="25" t="s">
        <v>655</v>
      </c>
      <c r="C286" s="25" t="s">
        <v>1021</v>
      </c>
      <c r="D286" s="72" t="s">
        <v>1037</v>
      </c>
      <c r="E286" s="69">
        <v>40208</v>
      </c>
      <c r="F286" s="57">
        <v>8</v>
      </c>
      <c r="G286" s="7" t="s">
        <v>47</v>
      </c>
      <c r="H286" s="25" t="s">
        <v>48</v>
      </c>
      <c r="I286" s="25" t="s">
        <v>49</v>
      </c>
      <c r="J286" s="7" t="s">
        <v>50</v>
      </c>
      <c r="K286" s="25" t="s">
        <v>54</v>
      </c>
      <c r="L286" s="25" t="s">
        <v>168</v>
      </c>
      <c r="O286" s="7" t="s">
        <v>49</v>
      </c>
      <c r="P286" s="7" t="s">
        <v>50</v>
      </c>
      <c r="Q286" s="7" t="s">
        <v>54</v>
      </c>
      <c r="S286" s="7" t="s">
        <v>55</v>
      </c>
      <c r="U286" s="70" t="s">
        <v>56</v>
      </c>
      <c r="V286" s="7">
        <v>1</v>
      </c>
      <c r="AB286" s="7" t="s">
        <v>57</v>
      </c>
      <c r="AC286" s="7" t="s">
        <v>1038</v>
      </c>
      <c r="AD286" s="7" t="s">
        <v>70</v>
      </c>
      <c r="AE286" s="7" t="s">
        <v>60</v>
      </c>
      <c r="AF286" s="7" t="s">
        <v>115</v>
      </c>
    </row>
    <row r="287" spans="1:32" x14ac:dyDescent="0.2">
      <c r="A287" s="7" t="s">
        <v>62</v>
      </c>
      <c r="B287" s="25" t="s">
        <v>1043</v>
      </c>
      <c r="C287" s="25" t="s">
        <v>171</v>
      </c>
      <c r="D287" s="72" t="s">
        <v>1044</v>
      </c>
      <c r="E287" s="69">
        <v>39425</v>
      </c>
      <c r="F287" s="57">
        <v>10</v>
      </c>
      <c r="G287" s="7" t="s">
        <v>66</v>
      </c>
      <c r="H287" s="25" t="s">
        <v>48</v>
      </c>
      <c r="I287" s="25" t="s">
        <v>49</v>
      </c>
      <c r="J287" s="7" t="s">
        <v>50</v>
      </c>
      <c r="K287" s="25" t="s">
        <v>1045</v>
      </c>
      <c r="L287" s="25" t="s">
        <v>52</v>
      </c>
      <c r="O287" s="7" t="s">
        <v>49</v>
      </c>
      <c r="P287" s="7" t="s">
        <v>50</v>
      </c>
      <c r="Q287" s="7" t="s">
        <v>54</v>
      </c>
      <c r="S287" s="7" t="s">
        <v>55</v>
      </c>
      <c r="U287" s="70" t="s">
        <v>56</v>
      </c>
      <c r="AB287" s="7" t="s">
        <v>57</v>
      </c>
      <c r="AC287" s="7" t="s">
        <v>1046</v>
      </c>
      <c r="AD287" s="7" t="s">
        <v>70</v>
      </c>
      <c r="AE287" s="7" t="s">
        <v>152</v>
      </c>
      <c r="AF287" s="7" t="s">
        <v>248</v>
      </c>
    </row>
    <row r="288" spans="1:32" x14ac:dyDescent="0.2">
      <c r="A288" s="7" t="s">
        <v>62</v>
      </c>
      <c r="B288" s="25" t="s">
        <v>112</v>
      </c>
      <c r="C288" s="25" t="s">
        <v>661</v>
      </c>
      <c r="D288" s="72" t="s">
        <v>1047</v>
      </c>
      <c r="E288" s="69">
        <v>40816</v>
      </c>
      <c r="F288" s="57">
        <v>7</v>
      </c>
      <c r="G288" s="7" t="s">
        <v>47</v>
      </c>
      <c r="H288" s="25" t="s">
        <v>48</v>
      </c>
      <c r="I288" s="25" t="s">
        <v>49</v>
      </c>
      <c r="J288" s="7" t="s">
        <v>50</v>
      </c>
      <c r="K288" s="25" t="s">
        <v>54</v>
      </c>
      <c r="L288" s="25" t="s">
        <v>52</v>
      </c>
      <c r="O288" s="7" t="s">
        <v>49</v>
      </c>
      <c r="P288" s="7" t="s">
        <v>50</v>
      </c>
      <c r="Q288" s="7" t="s">
        <v>54</v>
      </c>
      <c r="S288" s="7" t="s">
        <v>55</v>
      </c>
      <c r="U288" s="70" t="s">
        <v>132</v>
      </c>
      <c r="AB288" s="7" t="s">
        <v>57</v>
      </c>
      <c r="AC288" s="7" t="s">
        <v>1048</v>
      </c>
      <c r="AD288" s="7" t="s">
        <v>70</v>
      </c>
      <c r="AE288" s="7" t="s">
        <v>152</v>
      </c>
      <c r="AF288" s="7" t="s">
        <v>95</v>
      </c>
    </row>
    <row r="289" spans="1:32" x14ac:dyDescent="0.2">
      <c r="A289" s="7" t="s">
        <v>62</v>
      </c>
      <c r="B289" s="25" t="s">
        <v>112</v>
      </c>
      <c r="C289" s="25" t="s">
        <v>661</v>
      </c>
      <c r="D289" s="72" t="s">
        <v>1049</v>
      </c>
      <c r="E289" s="69">
        <v>41004</v>
      </c>
      <c r="F289" s="57">
        <v>6</v>
      </c>
      <c r="G289" s="7" t="s">
        <v>66</v>
      </c>
      <c r="H289" s="25" t="s">
        <v>48</v>
      </c>
      <c r="I289" s="25" t="s">
        <v>49</v>
      </c>
      <c r="J289" s="7" t="s">
        <v>50</v>
      </c>
      <c r="K289" s="25" t="s">
        <v>54</v>
      </c>
      <c r="O289" s="7" t="s">
        <v>49</v>
      </c>
      <c r="P289" s="7" t="s">
        <v>50</v>
      </c>
      <c r="Q289" s="7" t="s">
        <v>54</v>
      </c>
      <c r="S289" s="7" t="s">
        <v>55</v>
      </c>
      <c r="U289" s="70" t="s">
        <v>132</v>
      </c>
      <c r="AB289" s="7" t="s">
        <v>57</v>
      </c>
      <c r="AC289" s="7" t="s">
        <v>1048</v>
      </c>
      <c r="AD289" s="7" t="s">
        <v>70</v>
      </c>
      <c r="AE289" s="7" t="s">
        <v>152</v>
      </c>
      <c r="AF289" s="7" t="s">
        <v>127</v>
      </c>
    </row>
    <row r="290" spans="1:32" x14ac:dyDescent="0.2">
      <c r="A290" s="7" t="s">
        <v>62</v>
      </c>
      <c r="B290" s="25" t="s">
        <v>112</v>
      </c>
      <c r="C290" s="25" t="s">
        <v>186</v>
      </c>
      <c r="D290" s="72" t="s">
        <v>667</v>
      </c>
      <c r="E290" s="69">
        <v>37824</v>
      </c>
      <c r="F290" s="57">
        <v>15</v>
      </c>
      <c r="G290" s="7" t="s">
        <v>47</v>
      </c>
      <c r="H290" s="25" t="s">
        <v>48</v>
      </c>
      <c r="I290" s="25" t="s">
        <v>49</v>
      </c>
      <c r="J290" s="7" t="s">
        <v>50</v>
      </c>
      <c r="K290" s="25" t="s">
        <v>54</v>
      </c>
      <c r="L290" s="25" t="s">
        <v>81</v>
      </c>
      <c r="O290" s="7" t="s">
        <v>49</v>
      </c>
      <c r="P290" s="7" t="s">
        <v>50</v>
      </c>
      <c r="Q290" s="7" t="s">
        <v>54</v>
      </c>
      <c r="S290" s="7" t="s">
        <v>55</v>
      </c>
      <c r="U290" s="70" t="s">
        <v>132</v>
      </c>
      <c r="AB290" s="7" t="s">
        <v>57</v>
      </c>
      <c r="AC290" s="7" t="s">
        <v>1048</v>
      </c>
      <c r="AD290" s="7" t="s">
        <v>70</v>
      </c>
      <c r="AE290" s="7" t="s">
        <v>152</v>
      </c>
      <c r="AF290" s="7" t="s">
        <v>127</v>
      </c>
    </row>
    <row r="291" spans="1:32" x14ac:dyDescent="0.2">
      <c r="A291" s="7" t="s">
        <v>62</v>
      </c>
      <c r="B291" s="25" t="s">
        <v>1050</v>
      </c>
      <c r="C291" s="25" t="s">
        <v>1051</v>
      </c>
      <c r="D291" s="72" t="s">
        <v>1052</v>
      </c>
      <c r="E291" s="69">
        <v>40162</v>
      </c>
      <c r="F291" s="57">
        <v>8</v>
      </c>
      <c r="G291" s="7" t="s">
        <v>47</v>
      </c>
      <c r="H291" s="25" t="s">
        <v>48</v>
      </c>
      <c r="I291" s="25" t="s">
        <v>49</v>
      </c>
      <c r="J291" s="7" t="s">
        <v>50</v>
      </c>
      <c r="K291" s="25" t="s">
        <v>54</v>
      </c>
      <c r="L291" s="25" t="s">
        <v>52</v>
      </c>
      <c r="O291" s="7" t="s">
        <v>49</v>
      </c>
      <c r="P291" s="7" t="s">
        <v>50</v>
      </c>
      <c r="Q291" s="7" t="s">
        <v>54</v>
      </c>
      <c r="S291" s="7" t="s">
        <v>55</v>
      </c>
      <c r="U291" s="70" t="s">
        <v>808</v>
      </c>
      <c r="AB291" s="7" t="s">
        <v>57</v>
      </c>
      <c r="AC291" s="7" t="s">
        <v>1053</v>
      </c>
      <c r="AD291" s="7" t="s">
        <v>70</v>
      </c>
      <c r="AE291" s="7" t="s">
        <v>60</v>
      </c>
      <c r="AF291" s="7" t="s">
        <v>1005</v>
      </c>
    </row>
    <row r="292" spans="1:32" x14ac:dyDescent="0.2">
      <c r="A292" s="7" t="s">
        <v>62</v>
      </c>
      <c r="B292" s="25" t="s">
        <v>112</v>
      </c>
      <c r="C292" s="25" t="s">
        <v>186</v>
      </c>
      <c r="D292" s="72" t="s">
        <v>1054</v>
      </c>
      <c r="E292" s="69">
        <v>36854</v>
      </c>
      <c r="F292" s="57">
        <v>8</v>
      </c>
      <c r="G292" s="7" t="s">
        <v>66</v>
      </c>
      <c r="H292" s="25" t="s">
        <v>48</v>
      </c>
      <c r="I292" s="25" t="s">
        <v>49</v>
      </c>
      <c r="J292" s="7" t="s">
        <v>50</v>
      </c>
      <c r="K292" s="25" t="s">
        <v>54</v>
      </c>
      <c r="L292" s="25"/>
      <c r="O292" s="7" t="s">
        <v>49</v>
      </c>
      <c r="P292" s="7" t="s">
        <v>50</v>
      </c>
      <c r="Q292" s="7" t="s">
        <v>54</v>
      </c>
      <c r="S292" s="7" t="s">
        <v>55</v>
      </c>
      <c r="U292" s="70" t="s">
        <v>132</v>
      </c>
      <c r="AB292" s="7" t="s">
        <v>57</v>
      </c>
      <c r="AC292" s="7" t="s">
        <v>1048</v>
      </c>
      <c r="AD292" s="7" t="s">
        <v>70</v>
      </c>
      <c r="AE292" s="7" t="s">
        <v>60</v>
      </c>
      <c r="AF292" s="7" t="s">
        <v>127</v>
      </c>
    </row>
    <row r="293" spans="1:32" x14ac:dyDescent="0.2">
      <c r="A293" s="7" t="s">
        <v>62</v>
      </c>
      <c r="B293" s="25" t="s">
        <v>1055</v>
      </c>
      <c r="C293" s="25" t="s">
        <v>451</v>
      </c>
      <c r="D293" s="72" t="s">
        <v>1056</v>
      </c>
      <c r="E293" s="69">
        <v>40435</v>
      </c>
      <c r="F293" s="57">
        <v>8</v>
      </c>
      <c r="G293" s="7" t="s">
        <v>47</v>
      </c>
      <c r="H293" s="25" t="s">
        <v>48</v>
      </c>
      <c r="I293" s="25" t="s">
        <v>49</v>
      </c>
      <c r="J293" s="7" t="s">
        <v>50</v>
      </c>
      <c r="K293" s="25" t="s">
        <v>1057</v>
      </c>
      <c r="L293" s="25" t="s">
        <v>52</v>
      </c>
      <c r="O293" s="7" t="s">
        <v>49</v>
      </c>
      <c r="P293" s="7" t="s">
        <v>50</v>
      </c>
      <c r="Q293" s="7" t="s">
        <v>54</v>
      </c>
      <c r="S293" s="7" t="s">
        <v>55</v>
      </c>
      <c r="U293" s="70" t="s">
        <v>56</v>
      </c>
      <c r="AB293" s="7" t="s">
        <v>57</v>
      </c>
      <c r="AC293" s="7" t="s">
        <v>1058</v>
      </c>
      <c r="AD293" s="7" t="s">
        <v>59</v>
      </c>
      <c r="AE293" s="7" t="s">
        <v>60</v>
      </c>
      <c r="AF293" s="7" t="s">
        <v>61</v>
      </c>
    </row>
    <row r="294" spans="1:32" x14ac:dyDescent="0.2">
      <c r="A294" s="7" t="s">
        <v>62</v>
      </c>
      <c r="B294" s="25" t="s">
        <v>1055</v>
      </c>
      <c r="C294" s="25" t="s">
        <v>451</v>
      </c>
      <c r="D294" s="72" t="s">
        <v>1059</v>
      </c>
      <c r="E294" s="69">
        <v>39491</v>
      </c>
      <c r="F294" s="57">
        <v>10</v>
      </c>
      <c r="G294" s="7" t="s">
        <v>47</v>
      </c>
      <c r="H294" s="25" t="s">
        <v>48</v>
      </c>
      <c r="I294" s="25" t="s">
        <v>49</v>
      </c>
      <c r="J294" s="7" t="s">
        <v>50</v>
      </c>
      <c r="K294" s="25" t="s">
        <v>1057</v>
      </c>
      <c r="L294" s="25" t="s">
        <v>52</v>
      </c>
      <c r="O294" s="7" t="s">
        <v>49</v>
      </c>
      <c r="P294" s="7" t="s">
        <v>50</v>
      </c>
      <c r="Q294" s="7" t="s">
        <v>54</v>
      </c>
      <c r="S294" s="7" t="s">
        <v>55</v>
      </c>
      <c r="U294" s="70" t="s">
        <v>56</v>
      </c>
      <c r="AB294" s="7" t="s">
        <v>57</v>
      </c>
      <c r="AC294" s="7" t="s">
        <v>1058</v>
      </c>
      <c r="AD294" s="7" t="s">
        <v>59</v>
      </c>
      <c r="AE294" s="7" t="s">
        <v>60</v>
      </c>
      <c r="AF294" s="7" t="s">
        <v>61</v>
      </c>
    </row>
    <row r="295" spans="1:32" x14ac:dyDescent="0.2">
      <c r="A295" s="7" t="s">
        <v>62</v>
      </c>
      <c r="B295" s="25" t="s">
        <v>842</v>
      </c>
      <c r="C295" s="25" t="s">
        <v>1060</v>
      </c>
      <c r="D295" s="72" t="s">
        <v>1061</v>
      </c>
      <c r="E295" s="69">
        <v>40508</v>
      </c>
      <c r="F295" s="57">
        <v>7</v>
      </c>
      <c r="G295" s="7" t="s">
        <v>47</v>
      </c>
      <c r="H295" s="25" t="s">
        <v>48</v>
      </c>
      <c r="I295" s="25" t="s">
        <v>49</v>
      </c>
      <c r="J295" s="7" t="s">
        <v>79</v>
      </c>
      <c r="K295" s="25" t="s">
        <v>1062</v>
      </c>
      <c r="L295" s="25" t="s">
        <v>52</v>
      </c>
      <c r="O295" s="7" t="s">
        <v>49</v>
      </c>
      <c r="P295" s="7" t="s">
        <v>50</v>
      </c>
      <c r="Q295" s="7" t="s">
        <v>54</v>
      </c>
      <c r="S295" s="7" t="s">
        <v>55</v>
      </c>
      <c r="U295" s="70" t="s">
        <v>56</v>
      </c>
      <c r="AB295" s="7" t="s">
        <v>57</v>
      </c>
      <c r="AC295" s="7" t="s">
        <v>1063</v>
      </c>
      <c r="AD295" s="7" t="s">
        <v>70</v>
      </c>
      <c r="AE295" s="7" t="s">
        <v>152</v>
      </c>
      <c r="AF295" s="7" t="s">
        <v>248</v>
      </c>
    </row>
    <row r="296" spans="1:32" x14ac:dyDescent="0.2">
      <c r="A296" s="7" t="s">
        <v>62</v>
      </c>
      <c r="B296" s="25" t="s">
        <v>1064</v>
      </c>
      <c r="C296" s="7" t="s">
        <v>853</v>
      </c>
      <c r="D296" s="25" t="s">
        <v>1065</v>
      </c>
      <c r="E296" s="69">
        <v>39096</v>
      </c>
      <c r="F296" s="57">
        <v>12</v>
      </c>
      <c r="G296" s="7" t="s">
        <v>66</v>
      </c>
      <c r="H296" s="25" t="s">
        <v>48</v>
      </c>
      <c r="I296" s="25" t="s">
        <v>49</v>
      </c>
      <c r="J296" s="7" t="s">
        <v>50</v>
      </c>
      <c r="K296" s="25" t="s">
        <v>54</v>
      </c>
      <c r="L296" s="25" t="s">
        <v>81</v>
      </c>
      <c r="M296" s="7" t="s">
        <v>139</v>
      </c>
      <c r="O296" s="7" t="s">
        <v>49</v>
      </c>
      <c r="P296" s="7" t="s">
        <v>50</v>
      </c>
      <c r="Q296" s="7" t="s">
        <v>54</v>
      </c>
      <c r="S296" s="7" t="s">
        <v>55</v>
      </c>
      <c r="U296" s="70" t="s">
        <v>75</v>
      </c>
      <c r="AB296" s="7" t="s">
        <v>57</v>
      </c>
      <c r="AC296" s="7" t="s">
        <v>1066</v>
      </c>
      <c r="AD296" s="7" t="s">
        <v>70</v>
      </c>
      <c r="AE296" s="7" t="s">
        <v>152</v>
      </c>
      <c r="AF296" s="7" t="s">
        <v>158</v>
      </c>
    </row>
    <row r="297" spans="1:32" x14ac:dyDescent="0.2">
      <c r="A297" s="7" t="s">
        <v>43</v>
      </c>
      <c r="B297" s="25" t="s">
        <v>179</v>
      </c>
      <c r="C297" s="7" t="s">
        <v>1067</v>
      </c>
      <c r="D297" s="72" t="s">
        <v>87</v>
      </c>
      <c r="E297" s="69">
        <v>41027</v>
      </c>
      <c r="F297" s="57">
        <v>6</v>
      </c>
      <c r="G297" s="7" t="s">
        <v>47</v>
      </c>
      <c r="H297" s="25" t="s">
        <v>48</v>
      </c>
      <c r="I297" s="25" t="s">
        <v>49</v>
      </c>
      <c r="J297" s="7" t="s">
        <v>50</v>
      </c>
      <c r="K297" s="25" t="s">
        <v>54</v>
      </c>
      <c r="L297" s="25" t="s">
        <v>52</v>
      </c>
      <c r="M297" s="7" t="s">
        <v>1068</v>
      </c>
      <c r="O297" s="7" t="s">
        <v>49</v>
      </c>
      <c r="P297" s="7" t="s">
        <v>50</v>
      </c>
      <c r="Q297" s="7" t="s">
        <v>54</v>
      </c>
      <c r="S297" s="7" t="s">
        <v>55</v>
      </c>
      <c r="U297" s="70" t="s">
        <v>121</v>
      </c>
      <c r="AB297" s="7" t="s">
        <v>57</v>
      </c>
      <c r="AC297" s="7" t="s">
        <v>1069</v>
      </c>
      <c r="AD297" s="7" t="s">
        <v>70</v>
      </c>
      <c r="AE297" s="7" t="s">
        <v>60</v>
      </c>
      <c r="AF297" s="7" t="s">
        <v>1007</v>
      </c>
    </row>
    <row r="298" spans="1:32" x14ac:dyDescent="0.2">
      <c r="A298" s="7" t="s">
        <v>62</v>
      </c>
      <c r="B298" s="25" t="s">
        <v>179</v>
      </c>
      <c r="C298" s="25" t="s">
        <v>1067</v>
      </c>
      <c r="D298" s="72" t="s">
        <v>1070</v>
      </c>
      <c r="E298" s="69">
        <v>38305</v>
      </c>
      <c r="F298" s="57">
        <v>9</v>
      </c>
      <c r="G298" s="7" t="s">
        <v>47</v>
      </c>
      <c r="H298" s="25" t="s">
        <v>48</v>
      </c>
      <c r="I298" s="25" t="s">
        <v>49</v>
      </c>
      <c r="J298" s="7" t="s">
        <v>50</v>
      </c>
      <c r="K298" s="25" t="s">
        <v>54</v>
      </c>
      <c r="L298" s="25" t="s">
        <v>52</v>
      </c>
      <c r="M298" s="7" t="s">
        <v>131</v>
      </c>
      <c r="O298" s="7" t="s">
        <v>49</v>
      </c>
      <c r="P298" s="7" t="s">
        <v>50</v>
      </c>
      <c r="Q298" s="7" t="s">
        <v>54</v>
      </c>
      <c r="S298" s="7" t="s">
        <v>55</v>
      </c>
      <c r="U298" s="70" t="s">
        <v>121</v>
      </c>
      <c r="AB298" s="7" t="s">
        <v>57</v>
      </c>
      <c r="AC298" s="7" t="s">
        <v>1069</v>
      </c>
      <c r="AD298" s="7" t="s">
        <v>70</v>
      </c>
      <c r="AE298" s="7" t="s">
        <v>60</v>
      </c>
      <c r="AF298" s="7" t="s">
        <v>1007</v>
      </c>
    </row>
    <row r="299" spans="1:32" x14ac:dyDescent="0.2">
      <c r="A299" s="7" t="s">
        <v>62</v>
      </c>
      <c r="B299" s="25" t="s">
        <v>898</v>
      </c>
      <c r="C299" s="25" t="s">
        <v>135</v>
      </c>
      <c r="D299" s="72" t="s">
        <v>1071</v>
      </c>
      <c r="E299" s="69">
        <v>39405</v>
      </c>
      <c r="F299" s="57">
        <v>8</v>
      </c>
      <c r="G299" s="7" t="s">
        <v>47</v>
      </c>
      <c r="H299" s="25" t="s">
        <v>48</v>
      </c>
      <c r="I299" s="25" t="s">
        <v>49</v>
      </c>
      <c r="J299" s="7" t="s">
        <v>50</v>
      </c>
      <c r="K299" s="25" t="s">
        <v>54</v>
      </c>
      <c r="L299" s="25" t="s">
        <v>52</v>
      </c>
      <c r="M299" s="7" t="s">
        <v>201</v>
      </c>
      <c r="O299" s="7" t="s">
        <v>49</v>
      </c>
      <c r="P299" s="7" t="s">
        <v>50</v>
      </c>
      <c r="Q299" s="7" t="s">
        <v>54</v>
      </c>
      <c r="S299" s="7" t="s">
        <v>55</v>
      </c>
      <c r="U299" s="70" t="s">
        <v>781</v>
      </c>
      <c r="AB299" s="7" t="s">
        <v>57</v>
      </c>
      <c r="AC299" s="7" t="s">
        <v>1072</v>
      </c>
      <c r="AD299" s="7" t="s">
        <v>70</v>
      </c>
      <c r="AE299" s="7" t="s">
        <v>60</v>
      </c>
      <c r="AF299" s="7" t="s">
        <v>164</v>
      </c>
    </row>
    <row r="300" spans="1:32" x14ac:dyDescent="0.2">
      <c r="A300" s="7" t="s">
        <v>43</v>
      </c>
      <c r="B300" s="25" t="s">
        <v>1073</v>
      </c>
      <c r="C300" s="25" t="s">
        <v>267</v>
      </c>
      <c r="D300" s="72" t="s">
        <v>1074</v>
      </c>
      <c r="E300" s="69">
        <v>41310</v>
      </c>
      <c r="F300" s="57">
        <v>5</v>
      </c>
      <c r="G300" s="7" t="s">
        <v>47</v>
      </c>
      <c r="H300" s="25" t="s">
        <v>48</v>
      </c>
      <c r="I300" s="25" t="s">
        <v>49</v>
      </c>
      <c r="J300" s="7" t="s">
        <v>50</v>
      </c>
      <c r="K300" s="25" t="s">
        <v>54</v>
      </c>
      <c r="L300" s="25" t="s">
        <v>168</v>
      </c>
      <c r="O300" s="7" t="s">
        <v>49</v>
      </c>
      <c r="P300" s="7" t="s">
        <v>50</v>
      </c>
      <c r="Q300" s="7" t="s">
        <v>54</v>
      </c>
      <c r="S300" s="7" t="s">
        <v>55</v>
      </c>
      <c r="U300" s="70" t="s">
        <v>121</v>
      </c>
      <c r="AB300" s="7" t="s">
        <v>57</v>
      </c>
      <c r="AC300" s="7" t="s">
        <v>1075</v>
      </c>
      <c r="AD300" s="7" t="s">
        <v>70</v>
      </c>
      <c r="AE300" s="7" t="s">
        <v>60</v>
      </c>
      <c r="AF300" s="7" t="s">
        <v>1007</v>
      </c>
    </row>
    <row r="301" spans="1:32" x14ac:dyDescent="0.2">
      <c r="A301" s="7" t="s">
        <v>62</v>
      </c>
      <c r="B301" s="25" t="s">
        <v>257</v>
      </c>
      <c r="C301" s="25" t="s">
        <v>1077</v>
      </c>
      <c r="D301" s="72" t="s">
        <v>1078</v>
      </c>
      <c r="E301" s="69">
        <v>39036</v>
      </c>
      <c r="F301" s="57">
        <v>11</v>
      </c>
      <c r="G301" s="7" t="s">
        <v>47</v>
      </c>
      <c r="H301" s="25" t="s">
        <v>48</v>
      </c>
      <c r="I301" s="25" t="s">
        <v>49</v>
      </c>
      <c r="J301" s="7" t="s">
        <v>50</v>
      </c>
      <c r="K301" s="25" t="s">
        <v>54</v>
      </c>
      <c r="L301" s="25" t="s">
        <v>52</v>
      </c>
      <c r="M301" s="7" t="s">
        <v>103</v>
      </c>
      <c r="O301" s="7" t="s">
        <v>49</v>
      </c>
      <c r="P301" s="7" t="s">
        <v>50</v>
      </c>
      <c r="Q301" s="7" t="s">
        <v>54</v>
      </c>
      <c r="S301" s="7" t="s">
        <v>55</v>
      </c>
      <c r="U301" s="70" t="s">
        <v>132</v>
      </c>
      <c r="AB301" s="7" t="s">
        <v>57</v>
      </c>
      <c r="AC301" s="7" t="s">
        <v>1079</v>
      </c>
      <c r="AD301" s="7" t="s">
        <v>70</v>
      </c>
      <c r="AE301" s="7" t="s">
        <v>60</v>
      </c>
      <c r="AF301" s="7" t="s">
        <v>110</v>
      </c>
    </row>
    <row r="302" spans="1:32" x14ac:dyDescent="0.2">
      <c r="A302" s="7" t="s">
        <v>43</v>
      </c>
      <c r="B302" s="25" t="s">
        <v>1080</v>
      </c>
      <c r="C302" s="25" t="s">
        <v>410</v>
      </c>
      <c r="D302" s="72" t="s">
        <v>1081</v>
      </c>
      <c r="E302" s="69">
        <v>42559</v>
      </c>
      <c r="F302" s="57">
        <v>2</v>
      </c>
      <c r="G302" s="7" t="s">
        <v>47</v>
      </c>
      <c r="H302" s="25" t="s">
        <v>48</v>
      </c>
      <c r="I302" s="25" t="s">
        <v>49</v>
      </c>
      <c r="J302" s="7" t="s">
        <v>50</v>
      </c>
      <c r="K302" s="25" t="s">
        <v>54</v>
      </c>
      <c r="L302" s="25" t="s">
        <v>168</v>
      </c>
      <c r="O302" s="7" t="s">
        <v>49</v>
      </c>
      <c r="P302" s="7" t="s">
        <v>50</v>
      </c>
      <c r="Q302" s="7" t="s">
        <v>54</v>
      </c>
      <c r="S302" s="7" t="s">
        <v>55</v>
      </c>
      <c r="U302" s="70" t="s">
        <v>56</v>
      </c>
      <c r="AB302" s="7" t="s">
        <v>57</v>
      </c>
      <c r="AC302" s="7" t="s">
        <v>1082</v>
      </c>
      <c r="AD302" s="7" t="s">
        <v>70</v>
      </c>
      <c r="AE302" s="7" t="s">
        <v>60</v>
      </c>
      <c r="AF302" s="7" t="s">
        <v>1007</v>
      </c>
    </row>
    <row r="303" spans="1:32" x14ac:dyDescent="0.2">
      <c r="B303" s="25" t="s">
        <v>371</v>
      </c>
      <c r="D303" s="72" t="s">
        <v>1083</v>
      </c>
      <c r="E303" s="69">
        <v>40418</v>
      </c>
      <c r="F303" s="57">
        <v>8</v>
      </c>
      <c r="G303" s="7" t="s">
        <v>47</v>
      </c>
      <c r="H303" s="25" t="s">
        <v>48</v>
      </c>
      <c r="I303" s="25" t="s">
        <v>49</v>
      </c>
      <c r="J303" s="7" t="s">
        <v>50</v>
      </c>
      <c r="K303" s="25" t="s">
        <v>54</v>
      </c>
      <c r="L303" s="25" t="s">
        <v>52</v>
      </c>
      <c r="M303" s="7" t="s">
        <v>53</v>
      </c>
      <c r="O303" s="7" t="s">
        <v>49</v>
      </c>
      <c r="P303" s="7" t="s">
        <v>50</v>
      </c>
      <c r="Q303" s="7" t="s">
        <v>54</v>
      </c>
      <c r="S303" s="7" t="s">
        <v>55</v>
      </c>
      <c r="U303" s="70" t="s">
        <v>75</v>
      </c>
      <c r="AB303" s="7" t="s">
        <v>57</v>
      </c>
      <c r="AC303" s="7" t="s">
        <v>1084</v>
      </c>
      <c r="AD303" s="7" t="s">
        <v>70</v>
      </c>
      <c r="AE303" s="7" t="s">
        <v>60</v>
      </c>
      <c r="AF303" s="7" t="s">
        <v>1007</v>
      </c>
    </row>
    <row r="304" spans="1:32" x14ac:dyDescent="0.2">
      <c r="A304" s="7" t="s">
        <v>62</v>
      </c>
      <c r="B304" s="25" t="s">
        <v>308</v>
      </c>
      <c r="C304" s="7" t="s">
        <v>179</v>
      </c>
      <c r="D304" s="72" t="s">
        <v>1085</v>
      </c>
      <c r="E304" s="69">
        <v>39955</v>
      </c>
      <c r="F304" s="57">
        <v>9</v>
      </c>
      <c r="G304" s="7" t="s">
        <v>47</v>
      </c>
      <c r="H304" s="25" t="s">
        <v>48</v>
      </c>
      <c r="I304" s="25" t="s">
        <v>49</v>
      </c>
      <c r="J304" s="7" t="s">
        <v>50</v>
      </c>
      <c r="K304" s="25" t="s">
        <v>54</v>
      </c>
      <c r="L304" s="25" t="s">
        <v>52</v>
      </c>
      <c r="M304" s="7" t="s">
        <v>131</v>
      </c>
      <c r="O304" s="7" t="s">
        <v>49</v>
      </c>
      <c r="P304" s="7" t="s">
        <v>50</v>
      </c>
      <c r="Q304" s="7" t="s">
        <v>54</v>
      </c>
      <c r="S304" s="7" t="s">
        <v>55</v>
      </c>
      <c r="U304" s="70" t="s">
        <v>132</v>
      </c>
      <c r="AB304" s="7" t="s">
        <v>57</v>
      </c>
      <c r="AC304" s="7" t="s">
        <v>1086</v>
      </c>
      <c r="AD304" s="7" t="s">
        <v>70</v>
      </c>
      <c r="AE304" s="7" t="s">
        <v>152</v>
      </c>
      <c r="AF304" s="7" t="s">
        <v>251</v>
      </c>
    </row>
  </sheetData>
  <autoFilter ref="A9:AF304" xr:uid="{00000000-0009-0000-0000-000000000000}"/>
  <mergeCells count="45">
    <mergeCell ref="F7:F8"/>
    <mergeCell ref="AB7:AB8"/>
    <mergeCell ref="AC7:AC8"/>
    <mergeCell ref="AD7:AD8"/>
    <mergeCell ref="AE7:AE8"/>
    <mergeCell ref="AF7:AF8"/>
    <mergeCell ref="Y7:Y8"/>
    <mergeCell ref="Z7:Z8"/>
    <mergeCell ref="AA7:AA8"/>
    <mergeCell ref="T7:T8"/>
    <mergeCell ref="U7:U8"/>
    <mergeCell ref="V7:V8"/>
    <mergeCell ref="W7:W8"/>
    <mergeCell ref="X7:X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6:AA6"/>
    <mergeCell ref="AB6:AD6"/>
    <mergeCell ref="AE6:AF6"/>
    <mergeCell ref="A7:A8"/>
    <mergeCell ref="B7:B8"/>
    <mergeCell ref="C7:C8"/>
    <mergeCell ref="D7:D8"/>
    <mergeCell ref="E7:E8"/>
    <mergeCell ref="G7:G8"/>
    <mergeCell ref="A1:AB4"/>
    <mergeCell ref="AC1:AF1"/>
    <mergeCell ref="AC2:AF2"/>
    <mergeCell ref="AC3:AF3"/>
    <mergeCell ref="AC4:AF4"/>
    <mergeCell ref="A6:K6"/>
    <mergeCell ref="L6:N6"/>
    <mergeCell ref="O6:U6"/>
    <mergeCell ref="V6:W6"/>
    <mergeCell ref="X6:Y6"/>
  </mergeCells>
  <conditionalFormatting sqref="E123">
    <cfRule type="duplicateValues" dxfId="2" priority="1"/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3">
        <x14:dataValidation type="list" allowBlank="1" showInputMessage="1" showErrorMessage="1" xr:uid="{A61288AF-C54D-CB46-A02C-2587341B583E}">
          <x14:formula1>
            <xm:f>'/Users/mbetancourt/Downloads/[Base octubre (295).xlsx]Barrios'!#REF!</xm:f>
          </x14:formula1>
          <xm:sqref>S10:S107</xm:sqref>
        </x14:dataValidation>
        <x14:dataValidation type="list" allowBlank="1" showInputMessage="1" showErrorMessage="1" xr:uid="{ED611035-A2D9-F645-8C12-737953F3AFEC}">
          <x14:formula1>
            <xm:f>'/Users/mbetancourt/Downloads/[Base octubre (295).xlsx]Pais'!#REF!</xm:f>
          </x14:formula1>
          <xm:sqref>I10:I107 O10:O107</xm:sqref>
        </x14:dataValidation>
        <x14:dataValidation type="list" allowBlank="1" showInputMessage="1" showErrorMessage="1" xr:uid="{DB3015A2-C13D-214B-8383-44C4572BDC8E}">
          <x14:formula1>
            <xm:f>'/Users/mbetancourt/Downloads/[Base octubre (295).xlsx]Estado_civil'!#REF!</xm:f>
          </x14:formula1>
          <xm:sqref>H10:H107</xm:sqref>
        </x14:dataValidation>
        <x14:dataValidation type="list" allowBlank="1" showInputMessage="1" showErrorMessage="1" xr:uid="{0525D4A0-3FC8-D549-B976-C5578983A11A}">
          <x14:formula1>
            <xm:f>'/Users/mbetancourt/Downloads/[Base octubre (295).xlsx]Tipo_documento'!#REF!</xm:f>
          </x14:formula1>
          <xm:sqref>AB10:AB107</xm:sqref>
        </x14:dataValidation>
        <x14:dataValidation type="list" allowBlank="1" showInputMessage="1" showErrorMessage="1" xr:uid="{A415DEA0-8A94-B746-AFC4-DBCFDFE8E9B0}">
          <x14:formula1>
            <xm:f>'/Users/mbetancourt/Downloads/[Base octubre (295).xlsx]Barrios'!#REF!</xm:f>
          </x14:formula1>
          <xm:sqref>T10:T14</xm:sqref>
        </x14:dataValidation>
        <x14:dataValidation type="list" allowBlank="1" showInputMessage="1" showErrorMessage="1" xr:uid="{AE44EBAA-AEB8-6745-B4C8-410A54520CD7}">
          <x14:formula1>
            <xm:f>'/Users/mbetancourt/Downloads/[Base octubre (295).xlsx]Departamentos'!#REF!</xm:f>
          </x14:formula1>
          <xm:sqref>Q10:Q13</xm:sqref>
        </x14:dataValidation>
        <x14:dataValidation type="list" allowBlank="1" showInputMessage="1" showErrorMessage="1" xr:uid="{10281CA5-8C6A-E741-BAF1-4025C26A3D23}">
          <x14:formula1>
            <xm:f>'[BASE DE FE Y ALEGRIA.xlsx]Tipo_documento'!#REF!</xm:f>
          </x14:formula1>
          <xm:sqref>AB205 A205</xm:sqref>
        </x14:dataValidation>
        <x14:dataValidation type="list" allowBlank="1" showInputMessage="1" showErrorMessage="1" xr:uid="{D7DDD360-0393-A140-9767-D1318BA2F56D}">
          <x14:formula1>
            <xm:f>'[BASE DE FE Y ALEGRIA.xlsx]discapacidad'!#REF!</xm:f>
          </x14:formula1>
          <xm:sqref>Y205</xm:sqref>
        </x14:dataValidation>
        <x14:dataValidation type="list" allowBlank="1" showInputMessage="1" showErrorMessage="1" xr:uid="{F21BF4EA-41D7-DE42-A055-B0F0FD885C70}">
          <x14:formula1>
            <xm:f>'[BASE DE FE Y ALEGRIA.xlsx]Grupo_etnico'!#REF!</xm:f>
          </x14:formula1>
          <xm:sqref>X205</xm:sqref>
        </x14:dataValidation>
        <x14:dataValidation type="list" allowBlank="1" showInputMessage="1" showErrorMessage="1" xr:uid="{E0FA8BB2-5AA7-514B-8567-C2C16451E15C}">
          <x14:formula1>
            <xm:f>'[BASE DE FE Y ALEGRIA.xlsx]parentesco'!#REF!</xm:f>
          </x14:formula1>
          <xm:sqref>AD205</xm:sqref>
        </x14:dataValidation>
        <x14:dataValidation type="list" allowBlank="1" showInputMessage="1" showErrorMessage="1" xr:uid="{72D22D1F-F6FD-5140-820C-9CDE10294F33}">
          <x14:formula1>
            <xm:f>'[BASE DE FE Y ALEGRIA.xlsx]afiliacion'!#REF!</xm:f>
          </x14:formula1>
          <xm:sqref>AE205</xm:sqref>
        </x14:dataValidation>
        <x14:dataValidation type="list" allowBlank="1" showInputMessage="1" showErrorMessage="1" xr:uid="{D1FD33E2-5DC3-B744-B045-CB05D20FC9E8}">
          <x14:formula1>
            <xm:f>'[BASE DE FE Y ALEGRIA.xlsx]Eps'!#REF!</xm:f>
          </x14:formula1>
          <xm:sqref>AF205</xm:sqref>
        </x14:dataValidation>
        <x14:dataValidation type="list" allowBlank="1" showInputMessage="1" showErrorMessage="1" xr:uid="{C56AD87A-9EC8-A34A-81D5-2B8F72BBCCFE}">
          <x14:formula1>
            <xm:f>'[BASE DE FE Y ALEGRIA.xlsx]Ocupacion'!#REF!</xm:f>
          </x14:formula1>
          <xm:sqref>N205</xm:sqref>
        </x14:dataValidation>
        <x14:dataValidation type="list" allowBlank="1" showInputMessage="1" showErrorMessage="1" xr:uid="{1E3A5078-2EC7-5D4B-82A1-750007A7AFFE}">
          <x14:formula1>
            <xm:f>'[BASE DE FE Y ALEGRIA.xlsx]Nivel_educativo'!#REF!</xm:f>
          </x14:formula1>
          <xm:sqref>L205</xm:sqref>
        </x14:dataValidation>
        <x14:dataValidation type="list" allowBlank="1" showInputMessage="1" showErrorMessage="1" xr:uid="{90DEB785-2E7D-3049-87F8-FE254B5211E4}">
          <x14:formula1>
            <xm:f>'[BASE DE FE Y ALEGRIA.xlsx]Estado_civil'!#REF!</xm:f>
          </x14:formula1>
          <xm:sqref>H205</xm:sqref>
        </x14:dataValidation>
        <x14:dataValidation type="list" allowBlank="1" showInputMessage="1" showErrorMessage="1" xr:uid="{77256E0D-535C-7F4A-ACE8-602AABF3A5D8}">
          <x14:formula1>
            <xm:f>'[BASE DE FE Y ALEGRIA.xlsx]sexo'!#REF!</xm:f>
          </x14:formula1>
          <xm:sqref>G205</xm:sqref>
        </x14:dataValidation>
        <x14:dataValidation type="list" allowBlank="1" showInputMessage="1" showErrorMessage="1" xr:uid="{4F622DB5-F3BC-0A49-B97B-B93DC4283B10}">
          <x14:formula1>
            <xm:f>'[BASE DE FE Y ALEGRIA.xlsx]Departamentos'!#REF!</xm:f>
          </x14:formula1>
          <xm:sqref>J205:K205 P205:Q205</xm:sqref>
        </x14:dataValidation>
        <x14:dataValidation type="list" allowBlank="1" showInputMessage="1" showErrorMessage="1" xr:uid="{51F9E34C-1015-0244-8BB2-880200599B28}">
          <x14:formula1>
            <xm:f>'[BASE DE FE Y ALEGRIA.xlsx]Pais'!#REF!</xm:f>
          </x14:formula1>
          <xm:sqref>O205 I205</xm:sqref>
        </x14:dataValidation>
        <x14:dataValidation type="list" allowBlank="1" showInputMessage="1" showErrorMessage="1" xr:uid="{D2D9F240-84FD-2F48-9D08-818D8A9A8D17}">
          <x14:formula1>
            <xm:f>'[BASE DE FE Y ALEGRIA.xlsx]Barrios'!#REF!</xm:f>
          </x14:formula1>
          <xm:sqref>U205 R205 S205:S207 T205:T217</xm:sqref>
        </x14:dataValidation>
        <x14:dataValidation type="list" allowBlank="1" showInputMessage="1" showErrorMessage="1" xr:uid="{D7456C1E-19FB-3E48-A970-69FBE836C62E}">
          <x14:formula1>
            <xm:f>'file:///C:/Users/golepaz/Downloads/[Base Fe y alegria.xlsx]Barrios'!#REF!</xm:f>
          </x14:formula1>
          <xm:sqref>T241 U218 R218:S218 T218:T230</xm:sqref>
        </x14:dataValidation>
        <x14:dataValidation type="list" allowBlank="1" showInputMessage="1" showErrorMessage="1" xr:uid="{3A478D78-7EA3-D04B-8807-7A8D1AD997C1}">
          <x14:formula1>
            <xm:f>'file:///C:/Users/golepaz/Downloads/[Base Fe y alegria.xlsx]Pais'!#REF!</xm:f>
          </x14:formula1>
          <xm:sqref>I218 O218</xm:sqref>
        </x14:dataValidation>
        <x14:dataValidation type="list" allowBlank="1" showInputMessage="1" showErrorMessage="1" xr:uid="{0B81D536-1004-8247-B859-715ED8F6BA18}">
          <x14:formula1>
            <xm:f>'file:///C:/Users/golepaz/Downloads/[Base Fe y alegria.xlsx]Departamentos'!#REF!</xm:f>
          </x14:formula1>
          <xm:sqref>J218:K218 P218:Q218</xm:sqref>
        </x14:dataValidation>
        <x14:dataValidation type="list" allowBlank="1" showInputMessage="1" showErrorMessage="1" xr:uid="{F9DD1DF6-8ACC-9E43-930D-3D5344FEAA97}">
          <x14:formula1>
            <xm:f>'file:///C:/Users/golepaz/Downloads/[Base Fe y alegria.xlsx]sexo'!#REF!</xm:f>
          </x14:formula1>
          <xm:sqref>G218</xm:sqref>
        </x14:dataValidation>
        <x14:dataValidation type="list" allowBlank="1" showInputMessage="1" showErrorMessage="1" xr:uid="{4769E097-6709-FE4E-82BB-6D8B027DE982}">
          <x14:formula1>
            <xm:f>'file:///C:/Users/golepaz/Downloads/[Base Fe y alegria.xlsx]Estado_civil'!#REF!</xm:f>
          </x14:formula1>
          <xm:sqref>H218</xm:sqref>
        </x14:dataValidation>
        <x14:dataValidation type="list" allowBlank="1" showInputMessage="1" showErrorMessage="1" xr:uid="{A5184C01-7475-A240-923D-23F2BF347D84}">
          <x14:formula1>
            <xm:f>'file:///C:/Users/golepaz/Downloads/[Base Fe y alegria.xlsx]Nivel_educativo'!#REF!</xm:f>
          </x14:formula1>
          <xm:sqref>L218</xm:sqref>
        </x14:dataValidation>
        <x14:dataValidation type="list" allowBlank="1" showInputMessage="1" showErrorMessage="1" xr:uid="{CC42B356-1B70-FF4B-9259-2862154F9819}">
          <x14:formula1>
            <xm:f>'file:///C:/Users/golepaz/Downloads/[Base Fe y alegria.xlsx]Ocupacion'!#REF!</xm:f>
          </x14:formula1>
          <xm:sqref>N218</xm:sqref>
        </x14:dataValidation>
        <x14:dataValidation type="list" allowBlank="1" showInputMessage="1" showErrorMessage="1" xr:uid="{D2695724-6EBA-D246-BE3C-E38B688F9EB6}">
          <x14:formula1>
            <xm:f>'file:///C:/Users/golepaz/Downloads/[Base Fe y alegria.xlsx]Eps'!#REF!</xm:f>
          </x14:formula1>
          <xm:sqref>AF218</xm:sqref>
        </x14:dataValidation>
        <x14:dataValidation type="list" allowBlank="1" showInputMessage="1" showErrorMessage="1" xr:uid="{33EDB575-143F-184C-85D0-5DC07398FD7D}">
          <x14:formula1>
            <xm:f>'file:///C:/Users/golepaz/Downloads/[Base Fe y alegria.xlsx]afiliacion'!#REF!</xm:f>
          </x14:formula1>
          <xm:sqref>AE218</xm:sqref>
        </x14:dataValidation>
        <x14:dataValidation type="list" allowBlank="1" showInputMessage="1" showErrorMessage="1" xr:uid="{3D9553FA-4634-0E4E-986C-DB1E62FB2A73}">
          <x14:formula1>
            <xm:f>'file:///C:/Users/golepaz/Downloads/[Base Fe y alegria.xlsx]parentesco'!#REF!</xm:f>
          </x14:formula1>
          <xm:sqref>AD218</xm:sqref>
        </x14:dataValidation>
        <x14:dataValidation type="list" allowBlank="1" showInputMessage="1" showErrorMessage="1" xr:uid="{AD5E2D45-F2C5-CD48-8F25-EB5ADD8A14B4}">
          <x14:formula1>
            <xm:f>'file:///C:/Users/golepaz/Downloads/[Base Fe y alegria.xlsx]Grupo_etnico'!#REF!</xm:f>
          </x14:formula1>
          <xm:sqref>X218</xm:sqref>
        </x14:dataValidation>
        <x14:dataValidation type="list" allowBlank="1" showInputMessage="1" showErrorMessage="1" xr:uid="{423E79CA-F29D-FD45-853E-DA13898C1833}">
          <x14:formula1>
            <xm:f>'file:///C:/Users/golepaz/Downloads/[Base Fe y alegria.xlsx]discapacidad'!#REF!</xm:f>
          </x14:formula1>
          <xm:sqref>Y218</xm:sqref>
        </x14:dataValidation>
        <x14:dataValidation type="list" allowBlank="1" showInputMessage="1" showErrorMessage="1" xr:uid="{CBFB0B1B-9D49-6247-BACC-8269217C2E6D}">
          <x14:formula1>
            <xm:f>'file:///C:/Users/golepaz/Downloads/[Base Fe y alegria.xlsx]Tipo_documento'!#REF!</xm:f>
          </x14:formula1>
          <xm:sqref>AB218 A218</xm:sqref>
        </x14:dataValidation>
        <x14:dataValidation type="list" allowBlank="1" showInputMessage="1" showErrorMessage="1" xr:uid="{6E5C837F-EEDF-EE49-8026-A25D7BB3A29A}">
          <x14:formula1>
            <xm:f>'/Users/mbetancourt/Downloads/[Base octubre (295).xlsx]Ocupacion'!#REF!</xm:f>
          </x14:formula1>
          <xm:sqref>N6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BBC55-0E5C-4F49-A289-E512C1B9438C}">
  <dimension ref="A1:AG304"/>
  <sheetViews>
    <sheetView zoomScale="84" zoomScaleNormal="84" workbookViewId="0">
      <selection activeCell="H21" sqref="H21"/>
    </sheetView>
  </sheetViews>
  <sheetFormatPr baseColWidth="10" defaultRowHeight="15" x14ac:dyDescent="0.2"/>
  <cols>
    <col min="1" max="1" width="21.5" style="7" bestFit="1" customWidth="1"/>
    <col min="2" max="3" width="10.83203125" style="7"/>
    <col min="4" max="4" width="20.5" style="64" bestFit="1" customWidth="1"/>
    <col min="5" max="5" width="16.5" style="7" customWidth="1"/>
    <col min="6" max="6" width="16.5" style="57" customWidth="1"/>
    <col min="7" max="9" width="10.83203125" style="7"/>
    <col min="10" max="10" width="19.5" style="7" customWidth="1"/>
    <col min="11" max="16" width="10.83203125" style="7"/>
    <col min="17" max="17" width="17.5" style="7" bestFit="1" customWidth="1"/>
    <col min="18" max="20" width="10.83203125" style="7"/>
    <col min="21" max="21" width="18.83203125" style="7" bestFit="1" customWidth="1"/>
    <col min="22" max="29" width="10.83203125" style="7"/>
    <col min="30" max="30" width="22.83203125" style="7" customWidth="1"/>
    <col min="31" max="16384" width="10.83203125" style="7"/>
  </cols>
  <sheetData>
    <row r="1" spans="1:33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 t="s">
        <v>1</v>
      </c>
      <c r="AE1" s="5"/>
      <c r="AF1" s="5"/>
      <c r="AG1" s="6"/>
    </row>
    <row r="2" spans="1:33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3"/>
      <c r="AD2" s="4" t="s">
        <v>2</v>
      </c>
      <c r="AE2" s="5"/>
      <c r="AF2" s="5"/>
      <c r="AG2" s="6"/>
    </row>
    <row r="3" spans="1:33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4" t="s">
        <v>3</v>
      </c>
      <c r="AE3" s="5"/>
      <c r="AF3" s="5"/>
      <c r="AG3" s="6"/>
    </row>
    <row r="4" spans="1:33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3"/>
      <c r="AD4" s="4" t="s">
        <v>4</v>
      </c>
      <c r="AE4" s="5"/>
      <c r="AF4" s="5"/>
      <c r="AG4" s="6"/>
    </row>
    <row r="6" spans="1:33" s="12" customFormat="1" ht="35.25" customHeight="1" x14ac:dyDescent="0.2">
      <c r="A6" s="8" t="s">
        <v>1088</v>
      </c>
      <c r="B6" s="8"/>
      <c r="C6" s="8"/>
      <c r="D6" s="8"/>
      <c r="E6" s="8"/>
      <c r="F6" s="8"/>
      <c r="G6" s="8"/>
      <c r="H6" s="8"/>
      <c r="I6" s="8"/>
      <c r="J6" s="8"/>
      <c r="K6" s="8"/>
      <c r="L6" s="8" t="s">
        <v>5</v>
      </c>
      <c r="M6" s="8"/>
      <c r="N6" s="8"/>
      <c r="O6" s="8" t="s">
        <v>6</v>
      </c>
      <c r="P6" s="8"/>
      <c r="Q6" s="8"/>
      <c r="R6" s="8"/>
      <c r="S6" s="8"/>
      <c r="T6" s="8"/>
      <c r="U6" s="8"/>
      <c r="V6" s="9" t="s">
        <v>7</v>
      </c>
      <c r="W6" s="9"/>
      <c r="X6" s="10" t="s">
        <v>8</v>
      </c>
      <c r="Y6" s="10"/>
      <c r="Z6" s="10"/>
      <c r="AA6" s="10"/>
      <c r="AB6" s="10"/>
      <c r="AC6" s="10"/>
      <c r="AD6" s="10"/>
      <c r="AE6" s="10"/>
      <c r="AF6" s="11" t="s">
        <v>9</v>
      </c>
      <c r="AG6" s="11"/>
    </row>
    <row r="7" spans="1:33" ht="15" customHeight="1" x14ac:dyDescent="0.2">
      <c r="A7" s="28" t="s">
        <v>10</v>
      </c>
      <c r="B7" s="28" t="s">
        <v>11</v>
      </c>
      <c r="C7" s="28" t="s">
        <v>12</v>
      </c>
      <c r="D7" s="29" t="s">
        <v>13</v>
      </c>
      <c r="E7" s="30" t="s">
        <v>14</v>
      </c>
      <c r="F7" s="26" t="s">
        <v>15</v>
      </c>
      <c r="G7" s="28" t="s">
        <v>16</v>
      </c>
      <c r="H7" s="28" t="s">
        <v>17</v>
      </c>
      <c r="I7" s="28" t="s">
        <v>18</v>
      </c>
      <c r="J7" s="28" t="s">
        <v>19</v>
      </c>
      <c r="K7" s="28" t="s">
        <v>20</v>
      </c>
      <c r="L7" s="32" t="s">
        <v>21</v>
      </c>
      <c r="M7" s="32" t="s">
        <v>22</v>
      </c>
      <c r="N7" s="32" t="s">
        <v>23</v>
      </c>
      <c r="O7" s="33" t="s">
        <v>24</v>
      </c>
      <c r="P7" s="33" t="s">
        <v>25</v>
      </c>
      <c r="Q7" s="33" t="s">
        <v>26</v>
      </c>
      <c r="R7" s="34" t="s">
        <v>27</v>
      </c>
      <c r="S7" s="33" t="s">
        <v>28</v>
      </c>
      <c r="T7" s="34" t="s">
        <v>29</v>
      </c>
      <c r="U7" s="33" t="s">
        <v>30</v>
      </c>
      <c r="V7" s="35" t="s">
        <v>31</v>
      </c>
      <c r="W7" s="35" t="s">
        <v>32</v>
      </c>
      <c r="X7" s="36" t="s">
        <v>33</v>
      </c>
      <c r="Y7" s="36" t="s">
        <v>34</v>
      </c>
      <c r="Z7" s="37" t="s">
        <v>35</v>
      </c>
      <c r="AA7" s="37" t="s">
        <v>36</v>
      </c>
      <c r="AB7" s="37" t="s">
        <v>37</v>
      </c>
      <c r="AC7" s="38" t="s">
        <v>38</v>
      </c>
      <c r="AD7" s="38" t="s">
        <v>39</v>
      </c>
      <c r="AE7" s="39" t="s">
        <v>40</v>
      </c>
      <c r="AF7" s="40" t="s">
        <v>41</v>
      </c>
      <c r="AG7" s="40" t="s">
        <v>42</v>
      </c>
    </row>
    <row r="8" spans="1:33" ht="36.75" customHeight="1" x14ac:dyDescent="0.2">
      <c r="A8" s="28"/>
      <c r="B8" s="28"/>
      <c r="C8" s="28"/>
      <c r="D8" s="29"/>
      <c r="E8" s="30"/>
      <c r="F8" s="27"/>
      <c r="G8" s="28"/>
      <c r="H8" s="28"/>
      <c r="I8" s="28"/>
      <c r="J8" s="28"/>
      <c r="K8" s="28"/>
      <c r="L8" s="32"/>
      <c r="M8" s="32"/>
      <c r="N8" s="32"/>
      <c r="O8" s="33"/>
      <c r="P8" s="33"/>
      <c r="Q8" s="33"/>
      <c r="R8" s="42"/>
      <c r="S8" s="33"/>
      <c r="T8" s="42"/>
      <c r="U8" s="33"/>
      <c r="V8" s="35"/>
      <c r="W8" s="35"/>
      <c r="X8" s="36"/>
      <c r="Y8" s="36"/>
      <c r="Z8" s="37"/>
      <c r="AA8" s="37"/>
      <c r="AB8" s="37"/>
      <c r="AC8" s="38"/>
      <c r="AD8" s="38"/>
      <c r="AE8" s="39"/>
      <c r="AF8" s="40"/>
      <c r="AG8" s="40"/>
    </row>
    <row r="9" spans="1:33" ht="22.5" customHeight="1" x14ac:dyDescent="0.2">
      <c r="A9" s="43"/>
      <c r="B9" s="43"/>
      <c r="C9" s="43"/>
      <c r="D9" s="44"/>
      <c r="E9" s="45"/>
      <c r="F9" s="46"/>
      <c r="G9" s="43"/>
      <c r="H9" s="43"/>
      <c r="I9" s="43"/>
      <c r="J9" s="43"/>
      <c r="K9" s="43"/>
      <c r="L9" s="47"/>
      <c r="M9" s="47"/>
      <c r="N9" s="47"/>
      <c r="O9" s="48"/>
      <c r="P9" s="48"/>
      <c r="Q9" s="48"/>
      <c r="R9" s="48"/>
      <c r="S9" s="48"/>
      <c r="T9" s="48"/>
      <c r="U9" s="48"/>
      <c r="V9" s="49"/>
      <c r="W9" s="49"/>
      <c r="X9" s="50"/>
      <c r="Y9" s="50"/>
      <c r="Z9" s="51"/>
      <c r="AA9" s="51"/>
      <c r="AB9" s="51"/>
      <c r="AC9" s="52"/>
      <c r="AD9" s="52"/>
      <c r="AE9" s="53"/>
      <c r="AF9" s="54"/>
      <c r="AG9" s="54"/>
    </row>
    <row r="10" spans="1:33" s="13" customFormat="1" x14ac:dyDescent="0.2">
      <c r="A10" s="25" t="s">
        <v>43</v>
      </c>
      <c r="B10" s="25" t="s">
        <v>710</v>
      </c>
      <c r="C10" s="55" t="s">
        <v>97</v>
      </c>
      <c r="D10" s="25" t="s">
        <v>711</v>
      </c>
      <c r="E10" s="56">
        <v>42051</v>
      </c>
      <c r="F10" s="57">
        <v>3.3444444444444446</v>
      </c>
      <c r="G10" s="25" t="s">
        <v>66</v>
      </c>
      <c r="H10" s="25" t="s">
        <v>48</v>
      </c>
      <c r="I10" s="25" t="s">
        <v>49</v>
      </c>
      <c r="J10" s="25" t="s">
        <v>50</v>
      </c>
      <c r="K10" s="25" t="s">
        <v>54</v>
      </c>
      <c r="L10" s="25" t="s">
        <v>168</v>
      </c>
      <c r="M10" s="55"/>
      <c r="N10" s="55"/>
      <c r="O10" s="55" t="s">
        <v>49</v>
      </c>
      <c r="P10" s="55" t="s">
        <v>50</v>
      </c>
      <c r="Q10" s="55" t="s">
        <v>54</v>
      </c>
      <c r="R10" s="55"/>
      <c r="S10" s="55" t="s">
        <v>55</v>
      </c>
      <c r="T10" s="55"/>
      <c r="U10" s="55" t="s">
        <v>712</v>
      </c>
      <c r="V10" s="55">
        <v>1</v>
      </c>
      <c r="W10" s="55"/>
      <c r="X10" s="55"/>
      <c r="Y10" s="55"/>
      <c r="Z10" s="55"/>
      <c r="AA10" s="55"/>
      <c r="AB10" s="55"/>
      <c r="AC10" s="55" t="s">
        <v>57</v>
      </c>
      <c r="AD10" s="55" t="s">
        <v>713</v>
      </c>
      <c r="AE10" s="55" t="s">
        <v>70</v>
      </c>
      <c r="AF10" s="55" t="s">
        <v>60</v>
      </c>
      <c r="AG10" s="55" t="s">
        <v>714</v>
      </c>
    </row>
    <row r="11" spans="1:33" s="13" customFormat="1" x14ac:dyDescent="0.2">
      <c r="A11" s="13" t="s">
        <v>43</v>
      </c>
      <c r="B11" s="13" t="s">
        <v>72</v>
      </c>
      <c r="C11" s="13" t="s">
        <v>73</v>
      </c>
      <c r="D11" s="13" t="s">
        <v>74</v>
      </c>
      <c r="E11" s="58">
        <v>40034</v>
      </c>
      <c r="F11" s="57">
        <v>8.8638888888888889</v>
      </c>
      <c r="G11" s="13" t="s">
        <v>66</v>
      </c>
      <c r="H11" s="13" t="s">
        <v>48</v>
      </c>
      <c r="I11" s="13" t="s">
        <v>49</v>
      </c>
      <c r="J11" s="13" t="s">
        <v>50</v>
      </c>
      <c r="K11" s="13" t="s">
        <v>54</v>
      </c>
      <c r="L11" s="13" t="s">
        <v>52</v>
      </c>
      <c r="M11" s="13" t="s">
        <v>53</v>
      </c>
      <c r="O11" s="13" t="s">
        <v>49</v>
      </c>
      <c r="P11" s="13" t="s">
        <v>50</v>
      </c>
      <c r="Q11" s="13" t="s">
        <v>54</v>
      </c>
      <c r="S11" s="13" t="s">
        <v>55</v>
      </c>
      <c r="U11" s="16" t="s">
        <v>75</v>
      </c>
      <c r="W11" s="16">
        <v>4</v>
      </c>
      <c r="AC11" s="13" t="s">
        <v>57</v>
      </c>
      <c r="AD11" s="16" t="s">
        <v>76</v>
      </c>
      <c r="AE11" s="16" t="s">
        <v>70</v>
      </c>
      <c r="AF11" s="13" t="s">
        <v>71</v>
      </c>
    </row>
    <row r="12" spans="1:33" s="13" customFormat="1" x14ac:dyDescent="0.2">
      <c r="A12" s="13" t="s">
        <v>43</v>
      </c>
      <c r="B12" s="13" t="s">
        <v>77</v>
      </c>
      <c r="C12" s="13" t="s">
        <v>77</v>
      </c>
      <c r="D12" s="13" t="s">
        <v>78</v>
      </c>
      <c r="E12" s="58">
        <v>37600</v>
      </c>
      <c r="F12" s="57">
        <v>15.527777777777779</v>
      </c>
      <c r="G12" s="13" t="s">
        <v>66</v>
      </c>
      <c r="H12" s="13" t="s">
        <v>48</v>
      </c>
      <c r="I12" s="13" t="s">
        <v>49</v>
      </c>
      <c r="J12" s="13" t="s">
        <v>79</v>
      </c>
      <c r="K12" s="13" t="s">
        <v>80</v>
      </c>
      <c r="L12" s="19" t="s">
        <v>81</v>
      </c>
      <c r="M12" s="13" t="s">
        <v>82</v>
      </c>
      <c r="O12" s="13" t="s">
        <v>49</v>
      </c>
      <c r="P12" s="13" t="s">
        <v>50</v>
      </c>
      <c r="Q12" s="13" t="s">
        <v>54</v>
      </c>
      <c r="S12" s="13" t="s">
        <v>55</v>
      </c>
      <c r="U12" s="16" t="s">
        <v>75</v>
      </c>
      <c r="W12" s="16">
        <v>5</v>
      </c>
      <c r="AC12" s="13" t="s">
        <v>57</v>
      </c>
      <c r="AD12" s="16" t="s">
        <v>83</v>
      </c>
      <c r="AE12" s="16" t="s">
        <v>70</v>
      </c>
      <c r="AF12" s="13" t="s">
        <v>60</v>
      </c>
      <c r="AG12" s="13" t="s">
        <v>84</v>
      </c>
    </row>
    <row r="13" spans="1:33" s="13" customFormat="1" x14ac:dyDescent="0.2">
      <c r="A13" s="59" t="s">
        <v>43</v>
      </c>
      <c r="B13" s="25" t="s">
        <v>715</v>
      </c>
      <c r="C13" s="55" t="s">
        <v>206</v>
      </c>
      <c r="D13" s="25" t="s">
        <v>716</v>
      </c>
      <c r="E13" s="56">
        <v>37929</v>
      </c>
      <c r="F13" s="57">
        <v>14.627777777777778</v>
      </c>
      <c r="G13" s="25" t="s">
        <v>47</v>
      </c>
      <c r="H13" s="25" t="s">
        <v>48</v>
      </c>
      <c r="I13" s="25" t="s">
        <v>49</v>
      </c>
      <c r="J13" s="25" t="s">
        <v>50</v>
      </c>
      <c r="K13" s="25" t="s">
        <v>54</v>
      </c>
      <c r="L13" s="25" t="s">
        <v>168</v>
      </c>
      <c r="M13" s="55"/>
      <c r="N13" s="55"/>
      <c r="O13" s="55" t="s">
        <v>49</v>
      </c>
      <c r="P13" s="55" t="s">
        <v>50</v>
      </c>
      <c r="Q13" s="55" t="s">
        <v>54</v>
      </c>
      <c r="R13" s="55"/>
      <c r="S13" s="55" t="s">
        <v>55</v>
      </c>
      <c r="T13" s="55"/>
      <c r="U13" s="55" t="s">
        <v>132</v>
      </c>
      <c r="V13" s="55"/>
      <c r="W13" s="55"/>
      <c r="X13" s="55"/>
      <c r="Y13" s="55"/>
      <c r="Z13" s="55"/>
      <c r="AA13" s="55"/>
      <c r="AB13" s="55"/>
      <c r="AC13" s="55" t="s">
        <v>57</v>
      </c>
      <c r="AD13" s="55" t="s">
        <v>717</v>
      </c>
      <c r="AE13" s="55" t="s">
        <v>70</v>
      </c>
      <c r="AF13" s="55"/>
      <c r="AG13" s="55" t="s">
        <v>95</v>
      </c>
    </row>
    <row r="14" spans="1:33" s="13" customFormat="1" x14ac:dyDescent="0.2">
      <c r="A14" s="13" t="s">
        <v>62</v>
      </c>
      <c r="B14" s="13" t="s">
        <v>660</v>
      </c>
      <c r="C14" s="13" t="s">
        <v>642</v>
      </c>
      <c r="D14" s="13" t="s">
        <v>643</v>
      </c>
      <c r="E14" s="60">
        <v>39838</v>
      </c>
      <c r="F14" s="57">
        <v>9.4027777777777786</v>
      </c>
      <c r="G14" s="20" t="s">
        <v>47</v>
      </c>
      <c r="H14" s="13" t="s">
        <v>48</v>
      </c>
      <c r="I14" s="13" t="s">
        <v>49</v>
      </c>
      <c r="J14" s="13" t="s">
        <v>50</v>
      </c>
      <c r="K14" s="13" t="s">
        <v>54</v>
      </c>
      <c r="L14" s="13" t="s">
        <v>52</v>
      </c>
      <c r="M14" s="20" t="s">
        <v>201</v>
      </c>
      <c r="N14" s="20"/>
      <c r="O14" s="13" t="s">
        <v>49</v>
      </c>
      <c r="P14" s="13" t="s">
        <v>50</v>
      </c>
      <c r="Q14" s="13" t="s">
        <v>54</v>
      </c>
      <c r="R14" s="20"/>
      <c r="S14" s="13" t="s">
        <v>55</v>
      </c>
      <c r="T14" s="20"/>
      <c r="U14" s="13" t="s">
        <v>132</v>
      </c>
      <c r="V14" s="20"/>
      <c r="W14" s="20"/>
      <c r="X14" s="20"/>
      <c r="Y14" s="20"/>
      <c r="Z14" s="20"/>
      <c r="AA14" s="20"/>
      <c r="AB14" s="20"/>
      <c r="AC14" s="13" t="s">
        <v>57</v>
      </c>
      <c r="AD14" s="13" t="s">
        <v>723</v>
      </c>
      <c r="AE14" s="13" t="s">
        <v>70</v>
      </c>
      <c r="AF14" s="20"/>
      <c r="AG14" s="20"/>
    </row>
    <row r="15" spans="1:33" s="13" customFormat="1" x14ac:dyDescent="0.2">
      <c r="A15" s="20"/>
      <c r="B15" s="20" t="s">
        <v>724</v>
      </c>
      <c r="C15" s="20" t="s">
        <v>97</v>
      </c>
      <c r="D15" s="20" t="s">
        <v>98</v>
      </c>
      <c r="E15" s="61"/>
      <c r="F15" s="57">
        <v>11</v>
      </c>
      <c r="G15" s="20" t="s">
        <v>47</v>
      </c>
      <c r="H15" s="20" t="s">
        <v>48</v>
      </c>
      <c r="I15" s="20" t="s">
        <v>49</v>
      </c>
      <c r="J15" s="20" t="s">
        <v>50</v>
      </c>
      <c r="K15" s="20" t="s">
        <v>54</v>
      </c>
      <c r="L15" s="20"/>
      <c r="M15" s="20"/>
      <c r="N15" s="20"/>
      <c r="O15" s="20" t="s">
        <v>49</v>
      </c>
      <c r="P15" s="20" t="s">
        <v>50</v>
      </c>
      <c r="Q15" s="20" t="s">
        <v>54</v>
      </c>
      <c r="R15" s="20"/>
      <c r="S15" s="20" t="s">
        <v>55</v>
      </c>
      <c r="T15" s="20"/>
      <c r="U15" s="20"/>
      <c r="V15" s="20"/>
      <c r="W15" s="20"/>
      <c r="X15" s="20"/>
      <c r="Y15" s="20"/>
      <c r="Z15" s="20"/>
      <c r="AA15" s="20"/>
      <c r="AB15" s="20"/>
      <c r="AC15" s="20" t="s">
        <v>57</v>
      </c>
      <c r="AD15" s="20" t="s">
        <v>99</v>
      </c>
      <c r="AE15" s="20"/>
      <c r="AF15" s="20"/>
      <c r="AG15" s="20"/>
    </row>
    <row r="16" spans="1:33" s="13" customFormat="1" x14ac:dyDescent="0.2">
      <c r="B16" s="13" t="s">
        <v>100</v>
      </c>
      <c r="C16" s="13" t="s">
        <v>101</v>
      </c>
      <c r="D16" s="13" t="s">
        <v>102</v>
      </c>
      <c r="E16" s="58">
        <v>39211</v>
      </c>
      <c r="F16" s="57">
        <v>11.113888888888889</v>
      </c>
      <c r="G16" s="13" t="s">
        <v>47</v>
      </c>
      <c r="H16" s="13" t="s">
        <v>48</v>
      </c>
      <c r="I16" s="13" t="s">
        <v>49</v>
      </c>
      <c r="J16" s="13" t="s">
        <v>50</v>
      </c>
      <c r="K16" s="13" t="s">
        <v>54</v>
      </c>
      <c r="L16" s="13" t="s">
        <v>52</v>
      </c>
      <c r="M16" s="13" t="s">
        <v>103</v>
      </c>
      <c r="O16" s="13" t="s">
        <v>49</v>
      </c>
      <c r="P16" s="13" t="s">
        <v>50</v>
      </c>
      <c r="Q16" s="13" t="s">
        <v>54</v>
      </c>
      <c r="S16" s="13" t="s">
        <v>55</v>
      </c>
      <c r="U16" s="16" t="s">
        <v>56</v>
      </c>
      <c r="W16" s="16">
        <v>5</v>
      </c>
      <c r="AC16" s="13" t="s">
        <v>57</v>
      </c>
      <c r="AD16" s="16" t="s">
        <v>104</v>
      </c>
      <c r="AE16" s="16" t="s">
        <v>70</v>
      </c>
      <c r="AF16" s="13" t="s">
        <v>60</v>
      </c>
      <c r="AG16" s="13" t="s">
        <v>91</v>
      </c>
    </row>
    <row r="17" spans="1:33" s="13" customFormat="1" x14ac:dyDescent="0.2">
      <c r="A17" s="21" t="s">
        <v>62</v>
      </c>
      <c r="B17" s="13" t="s">
        <v>105</v>
      </c>
      <c r="C17" s="13" t="s">
        <v>106</v>
      </c>
      <c r="D17" s="13" t="s">
        <v>107</v>
      </c>
      <c r="E17" s="58">
        <v>39347</v>
      </c>
      <c r="F17" s="57">
        <v>10.744444444444444</v>
      </c>
      <c r="G17" s="13" t="s">
        <v>47</v>
      </c>
      <c r="H17" s="13" t="s">
        <v>48</v>
      </c>
      <c r="I17" s="13" t="s">
        <v>49</v>
      </c>
      <c r="J17" s="13" t="s">
        <v>50</v>
      </c>
      <c r="K17" s="13" t="s">
        <v>54</v>
      </c>
      <c r="L17" s="13" t="s">
        <v>52</v>
      </c>
      <c r="M17" s="13" t="s">
        <v>67</v>
      </c>
      <c r="O17" s="13" t="s">
        <v>49</v>
      </c>
      <c r="P17" s="13" t="s">
        <v>50</v>
      </c>
      <c r="Q17" s="13" t="s">
        <v>54</v>
      </c>
      <c r="S17" s="13" t="s">
        <v>55</v>
      </c>
      <c r="U17" s="16" t="s">
        <v>56</v>
      </c>
      <c r="W17" s="16">
        <v>4</v>
      </c>
      <c r="AC17" s="13" t="s">
        <v>57</v>
      </c>
      <c r="AD17" s="16" t="s">
        <v>108</v>
      </c>
      <c r="AE17" s="16" t="s">
        <v>109</v>
      </c>
      <c r="AF17" s="13" t="s">
        <v>60</v>
      </c>
      <c r="AG17" s="13" t="s">
        <v>110</v>
      </c>
    </row>
    <row r="18" spans="1:33" s="13" customFormat="1" x14ac:dyDescent="0.2">
      <c r="A18" s="13" t="s">
        <v>62</v>
      </c>
      <c r="B18" s="13" t="s">
        <v>111</v>
      </c>
      <c r="C18" s="13" t="s">
        <v>112</v>
      </c>
      <c r="D18" s="13" t="s">
        <v>113</v>
      </c>
      <c r="E18" s="60">
        <v>38904</v>
      </c>
      <c r="F18" s="57">
        <v>11.955555555555556</v>
      </c>
      <c r="G18" s="20" t="s">
        <v>47</v>
      </c>
      <c r="H18" s="13" t="s">
        <v>48</v>
      </c>
      <c r="I18" s="13" t="s">
        <v>49</v>
      </c>
      <c r="J18" s="13" t="s">
        <v>50</v>
      </c>
      <c r="K18" s="13" t="s">
        <v>54</v>
      </c>
      <c r="M18" s="20"/>
      <c r="N18" s="20"/>
      <c r="O18" s="13" t="s">
        <v>49</v>
      </c>
      <c r="P18" s="13" t="s">
        <v>50</v>
      </c>
      <c r="Q18" s="13" t="s">
        <v>54</v>
      </c>
      <c r="R18" s="20"/>
      <c r="S18" s="13" t="s">
        <v>55</v>
      </c>
      <c r="T18" s="20"/>
      <c r="U18" s="13" t="s">
        <v>114</v>
      </c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13" t="s">
        <v>60</v>
      </c>
      <c r="AG18" s="13" t="s">
        <v>115</v>
      </c>
    </row>
    <row r="19" spans="1:33" s="13" customFormat="1" x14ac:dyDescent="0.2">
      <c r="A19" s="59" t="s">
        <v>43</v>
      </c>
      <c r="B19" s="25" t="s">
        <v>725</v>
      </c>
      <c r="C19" s="55" t="s">
        <v>726</v>
      </c>
      <c r="D19" s="25" t="s">
        <v>727</v>
      </c>
      <c r="E19" s="56">
        <v>42436</v>
      </c>
      <c r="F19" s="57">
        <v>2.286111111111111</v>
      </c>
      <c r="G19" s="25" t="s">
        <v>66</v>
      </c>
      <c r="H19" s="25" t="s">
        <v>48</v>
      </c>
      <c r="I19" s="25" t="s">
        <v>49</v>
      </c>
      <c r="J19" s="25" t="s">
        <v>50</v>
      </c>
      <c r="K19" s="25" t="s">
        <v>54</v>
      </c>
      <c r="L19" s="25" t="s">
        <v>168</v>
      </c>
      <c r="M19" s="55"/>
      <c r="N19" s="55"/>
      <c r="O19" s="55" t="s">
        <v>49</v>
      </c>
      <c r="P19" s="55" t="s">
        <v>50</v>
      </c>
      <c r="Q19" s="55" t="s">
        <v>54</v>
      </c>
      <c r="R19" s="55"/>
      <c r="S19" s="55" t="s">
        <v>55</v>
      </c>
      <c r="T19" s="55"/>
      <c r="U19" s="55" t="s">
        <v>664</v>
      </c>
      <c r="V19" s="55"/>
      <c r="W19" s="55"/>
      <c r="X19" s="55"/>
      <c r="Y19" s="55"/>
      <c r="Z19" s="55"/>
      <c r="AA19" s="55"/>
      <c r="AB19" s="55"/>
      <c r="AC19" s="55" t="s">
        <v>57</v>
      </c>
      <c r="AD19" s="55" t="s">
        <v>728</v>
      </c>
      <c r="AE19" s="55" t="s">
        <v>70</v>
      </c>
      <c r="AF19" s="55"/>
      <c r="AG19" s="55" t="s">
        <v>95</v>
      </c>
    </row>
    <row r="20" spans="1:33" s="13" customFormat="1" x14ac:dyDescent="0.2">
      <c r="A20" s="59" t="s">
        <v>43</v>
      </c>
      <c r="B20" s="25" t="s">
        <v>92</v>
      </c>
      <c r="C20" s="55" t="s">
        <v>171</v>
      </c>
      <c r="D20" s="25" t="s">
        <v>729</v>
      </c>
      <c r="E20" s="56">
        <v>41891</v>
      </c>
      <c r="F20" s="57">
        <v>3.7805555555555554</v>
      </c>
      <c r="G20" s="25" t="s">
        <v>66</v>
      </c>
      <c r="H20" s="25" t="s">
        <v>48</v>
      </c>
      <c r="I20" s="25" t="s">
        <v>49</v>
      </c>
      <c r="J20" s="25" t="s">
        <v>50</v>
      </c>
      <c r="K20" s="25" t="s">
        <v>54</v>
      </c>
      <c r="L20" s="25" t="s">
        <v>168</v>
      </c>
      <c r="M20" s="55"/>
      <c r="N20" s="55"/>
      <c r="O20" s="55" t="s">
        <v>49</v>
      </c>
      <c r="P20" s="55" t="s">
        <v>50</v>
      </c>
      <c r="Q20" s="55" t="s">
        <v>54</v>
      </c>
      <c r="R20" s="55"/>
      <c r="S20" s="55" t="s">
        <v>55</v>
      </c>
      <c r="T20" s="55"/>
      <c r="U20" s="62" t="s">
        <v>730</v>
      </c>
      <c r="V20" s="55">
        <v>1</v>
      </c>
      <c r="W20" s="55"/>
      <c r="X20" s="55"/>
      <c r="Y20" s="55"/>
      <c r="Z20" s="55"/>
      <c r="AA20" s="55"/>
      <c r="AB20" s="55"/>
      <c r="AC20" s="55" t="s">
        <v>57</v>
      </c>
      <c r="AD20" s="55" t="s">
        <v>731</v>
      </c>
      <c r="AE20" s="55" t="s">
        <v>70</v>
      </c>
      <c r="AF20" s="55" t="s">
        <v>152</v>
      </c>
      <c r="AG20" s="55" t="s">
        <v>115</v>
      </c>
    </row>
    <row r="21" spans="1:33" s="13" customFormat="1" x14ac:dyDescent="0.2">
      <c r="A21" s="13" t="s">
        <v>62</v>
      </c>
      <c r="B21" s="13" t="s">
        <v>123</v>
      </c>
      <c r="C21" s="13" t="s">
        <v>124</v>
      </c>
      <c r="D21" s="13" t="s">
        <v>125</v>
      </c>
      <c r="E21" s="58">
        <v>38731</v>
      </c>
      <c r="F21" s="57">
        <v>12.433333333333334</v>
      </c>
      <c r="G21" s="13" t="s">
        <v>66</v>
      </c>
      <c r="H21" s="13" t="s">
        <v>48</v>
      </c>
      <c r="I21" s="13" t="s">
        <v>49</v>
      </c>
      <c r="J21" s="13" t="s">
        <v>50</v>
      </c>
      <c r="K21" s="13" t="s">
        <v>54</v>
      </c>
      <c r="L21" s="13" t="s">
        <v>52</v>
      </c>
      <c r="M21" s="13" t="s">
        <v>103</v>
      </c>
      <c r="O21" s="13" t="s">
        <v>49</v>
      </c>
      <c r="P21" s="13" t="s">
        <v>50</v>
      </c>
      <c r="Q21" s="13" t="s">
        <v>54</v>
      </c>
      <c r="S21" s="13" t="s">
        <v>55</v>
      </c>
      <c r="U21" s="16" t="s">
        <v>121</v>
      </c>
      <c r="W21" s="16">
        <v>5</v>
      </c>
      <c r="Z21" s="13">
        <v>6354555</v>
      </c>
      <c r="AC21" s="13" t="s">
        <v>57</v>
      </c>
      <c r="AD21" s="16" t="s">
        <v>126</v>
      </c>
      <c r="AE21" s="16" t="s">
        <v>70</v>
      </c>
      <c r="AF21" s="13" t="s">
        <v>60</v>
      </c>
      <c r="AG21" s="13" t="s">
        <v>127</v>
      </c>
    </row>
    <row r="22" spans="1:33" s="13" customFormat="1" x14ac:dyDescent="0.2">
      <c r="A22" s="13" t="s">
        <v>62</v>
      </c>
      <c r="B22" s="13" t="s">
        <v>134</v>
      </c>
      <c r="C22" s="13" t="s">
        <v>135</v>
      </c>
      <c r="D22" s="13" t="s">
        <v>136</v>
      </c>
      <c r="E22" s="58">
        <v>38856</v>
      </c>
      <c r="F22" s="57">
        <v>12.08611111111111</v>
      </c>
      <c r="G22" s="13" t="s">
        <v>66</v>
      </c>
      <c r="H22" s="13" t="s">
        <v>48</v>
      </c>
      <c r="I22" s="13" t="s">
        <v>49</v>
      </c>
      <c r="J22" s="13" t="s">
        <v>137</v>
      </c>
      <c r="K22" s="13" t="s">
        <v>138</v>
      </c>
      <c r="L22" s="19" t="s">
        <v>81</v>
      </c>
      <c r="M22" s="13" t="s">
        <v>139</v>
      </c>
      <c r="O22" s="13" t="s">
        <v>49</v>
      </c>
      <c r="P22" s="13" t="s">
        <v>50</v>
      </c>
      <c r="Q22" s="13" t="s">
        <v>54</v>
      </c>
      <c r="S22" s="13" t="s">
        <v>55</v>
      </c>
      <c r="U22" s="16" t="s">
        <v>56</v>
      </c>
      <c r="W22" s="16">
        <v>10</v>
      </c>
      <c r="AC22" s="13" t="s">
        <v>57</v>
      </c>
      <c r="AD22" s="16" t="s">
        <v>140</v>
      </c>
      <c r="AE22" s="16" t="s">
        <v>70</v>
      </c>
      <c r="AF22" s="13" t="s">
        <v>60</v>
      </c>
      <c r="AG22" s="13" t="s">
        <v>95</v>
      </c>
    </row>
    <row r="23" spans="1:33" s="13" customFormat="1" x14ac:dyDescent="0.2">
      <c r="A23" s="13" t="s">
        <v>62</v>
      </c>
      <c r="B23" s="13" t="s">
        <v>736</v>
      </c>
      <c r="C23" s="13" t="s">
        <v>737</v>
      </c>
      <c r="D23" s="13" t="s">
        <v>738</v>
      </c>
      <c r="E23" s="60">
        <v>38870</v>
      </c>
      <c r="F23" s="57">
        <v>12.05</v>
      </c>
      <c r="G23" s="20" t="s">
        <v>66</v>
      </c>
      <c r="H23" s="13" t="s">
        <v>48</v>
      </c>
      <c r="I23" s="13" t="s">
        <v>49</v>
      </c>
      <c r="J23" s="20" t="s">
        <v>50</v>
      </c>
      <c r="K23" s="13" t="s">
        <v>54</v>
      </c>
      <c r="L23" s="13" t="s">
        <v>52</v>
      </c>
      <c r="M23" s="20" t="s">
        <v>103</v>
      </c>
      <c r="N23" s="20"/>
      <c r="O23" s="13" t="s">
        <v>49</v>
      </c>
      <c r="P23" s="13" t="s">
        <v>50</v>
      </c>
      <c r="Q23" s="13" t="s">
        <v>54</v>
      </c>
      <c r="R23" s="20"/>
      <c r="S23" s="13" t="s">
        <v>55</v>
      </c>
      <c r="T23" s="20"/>
      <c r="U23" s="13" t="s">
        <v>75</v>
      </c>
      <c r="V23" s="20"/>
      <c r="W23" s="20"/>
      <c r="X23" s="20"/>
      <c r="Y23" s="20"/>
      <c r="Z23" s="20"/>
      <c r="AA23" s="20"/>
      <c r="AB23" s="20"/>
      <c r="AC23" s="13" t="s">
        <v>57</v>
      </c>
      <c r="AD23" s="13" t="s">
        <v>739</v>
      </c>
      <c r="AE23" s="13" t="s">
        <v>70</v>
      </c>
      <c r="AF23" s="20"/>
      <c r="AG23" s="20"/>
    </row>
    <row r="24" spans="1:33" s="13" customFormat="1" x14ac:dyDescent="0.2">
      <c r="A24" s="13" t="s">
        <v>62</v>
      </c>
      <c r="B24" s="13" t="s">
        <v>143</v>
      </c>
      <c r="C24" s="13" t="s">
        <v>144</v>
      </c>
      <c r="D24" s="13" t="s">
        <v>145</v>
      </c>
      <c r="E24" s="58">
        <v>39231</v>
      </c>
      <c r="F24" s="57">
        <v>11.058333333333334</v>
      </c>
      <c r="G24" s="13" t="s">
        <v>66</v>
      </c>
      <c r="H24" s="13" t="s">
        <v>48</v>
      </c>
      <c r="I24" s="13" t="s">
        <v>49</v>
      </c>
      <c r="J24" s="13" t="s">
        <v>50</v>
      </c>
      <c r="K24" s="13" t="s">
        <v>54</v>
      </c>
      <c r="L24" s="13" t="s">
        <v>52</v>
      </c>
      <c r="M24" s="13" t="s">
        <v>103</v>
      </c>
      <c r="O24" s="13" t="s">
        <v>49</v>
      </c>
      <c r="P24" s="13" t="s">
        <v>50</v>
      </c>
      <c r="Q24" s="13" t="s">
        <v>54</v>
      </c>
      <c r="S24" s="13" t="s">
        <v>55</v>
      </c>
      <c r="U24" s="16" t="s">
        <v>75</v>
      </c>
      <c r="W24" s="13">
        <v>6</v>
      </c>
      <c r="Z24" s="13">
        <v>6731466</v>
      </c>
      <c r="AC24" s="13" t="s">
        <v>57</v>
      </c>
      <c r="AD24" s="13" t="s">
        <v>146</v>
      </c>
      <c r="AE24" s="16" t="s">
        <v>90</v>
      </c>
      <c r="AF24" s="13" t="s">
        <v>71</v>
      </c>
    </row>
    <row r="25" spans="1:33" s="13" customFormat="1" x14ac:dyDescent="0.2">
      <c r="A25" s="13" t="s">
        <v>62</v>
      </c>
      <c r="B25" s="13" t="s">
        <v>134</v>
      </c>
      <c r="C25" s="13" t="s">
        <v>646</v>
      </c>
      <c r="D25" s="13" t="s">
        <v>647</v>
      </c>
      <c r="E25" s="60">
        <v>38529</v>
      </c>
      <c r="F25" s="57">
        <v>12.983333333333333</v>
      </c>
      <c r="G25" s="20" t="s">
        <v>47</v>
      </c>
      <c r="H25" s="13" t="s">
        <v>48</v>
      </c>
      <c r="I25" s="13" t="s">
        <v>49</v>
      </c>
      <c r="J25" s="13" t="s">
        <v>50</v>
      </c>
      <c r="K25" s="13" t="s">
        <v>54</v>
      </c>
      <c r="L25" s="20" t="s">
        <v>52</v>
      </c>
      <c r="M25" s="20" t="s">
        <v>103</v>
      </c>
      <c r="N25" s="20"/>
      <c r="O25" s="13" t="s">
        <v>49</v>
      </c>
      <c r="P25" s="13" t="s">
        <v>50</v>
      </c>
      <c r="Q25" s="13" t="s">
        <v>54</v>
      </c>
      <c r="R25" s="20"/>
      <c r="S25" s="13" t="s">
        <v>55</v>
      </c>
      <c r="T25" s="20"/>
      <c r="U25" s="20" t="s">
        <v>648</v>
      </c>
      <c r="V25" s="20"/>
      <c r="W25" s="20"/>
      <c r="X25" s="20"/>
      <c r="Y25" s="20"/>
      <c r="Z25" s="20"/>
      <c r="AA25" s="20"/>
      <c r="AB25" s="20"/>
      <c r="AC25" s="13" t="s">
        <v>57</v>
      </c>
      <c r="AD25" s="20" t="s">
        <v>649</v>
      </c>
      <c r="AE25" s="20" t="s">
        <v>70</v>
      </c>
      <c r="AF25" s="20"/>
      <c r="AG25" s="20"/>
    </row>
    <row r="26" spans="1:33" s="13" customFormat="1" x14ac:dyDescent="0.2">
      <c r="A26" s="25" t="s">
        <v>43</v>
      </c>
      <c r="B26" s="25" t="s">
        <v>292</v>
      </c>
      <c r="C26" s="25" t="s">
        <v>385</v>
      </c>
      <c r="D26" s="25" t="s">
        <v>740</v>
      </c>
      <c r="E26" s="56">
        <v>41916</v>
      </c>
      <c r="F26" s="57">
        <v>3.7111111111111112</v>
      </c>
      <c r="G26" s="25" t="s">
        <v>47</v>
      </c>
      <c r="H26" s="25" t="s">
        <v>48</v>
      </c>
      <c r="I26" s="25" t="s">
        <v>49</v>
      </c>
      <c r="J26" s="25" t="s">
        <v>50</v>
      </c>
      <c r="K26" s="25" t="s">
        <v>54</v>
      </c>
      <c r="L26" s="25" t="s">
        <v>168</v>
      </c>
      <c r="M26" s="55"/>
      <c r="N26" s="55"/>
      <c r="O26" s="55" t="s">
        <v>49</v>
      </c>
      <c r="P26" s="55" t="s">
        <v>50</v>
      </c>
      <c r="Q26" s="55" t="s">
        <v>54</v>
      </c>
      <c r="R26" s="55"/>
      <c r="S26" s="55" t="s">
        <v>55</v>
      </c>
      <c r="T26" s="55"/>
      <c r="U26" s="55" t="s">
        <v>741</v>
      </c>
      <c r="V26" s="55">
        <v>1</v>
      </c>
      <c r="W26" s="55"/>
      <c r="X26" s="55"/>
      <c r="Y26" s="55"/>
      <c r="Z26" s="55"/>
      <c r="AA26" s="55"/>
      <c r="AB26" s="55"/>
      <c r="AC26" s="55" t="s">
        <v>57</v>
      </c>
      <c r="AD26" s="55" t="s">
        <v>742</v>
      </c>
      <c r="AE26" s="55" t="s">
        <v>743</v>
      </c>
      <c r="AF26" s="55" t="s">
        <v>60</v>
      </c>
      <c r="AG26" s="55" t="s">
        <v>61</v>
      </c>
    </row>
    <row r="27" spans="1:33" s="13" customFormat="1" x14ac:dyDescent="0.2">
      <c r="A27" s="13" t="s">
        <v>62</v>
      </c>
      <c r="B27" s="13" t="s">
        <v>267</v>
      </c>
      <c r="C27" s="13" t="s">
        <v>93</v>
      </c>
      <c r="D27" s="13" t="s">
        <v>652</v>
      </c>
      <c r="E27" s="60">
        <v>39852</v>
      </c>
      <c r="F27" s="57">
        <v>9.3666666666666671</v>
      </c>
      <c r="G27" s="20" t="s">
        <v>47</v>
      </c>
      <c r="H27" s="13" t="s">
        <v>48</v>
      </c>
      <c r="I27" s="13" t="s">
        <v>49</v>
      </c>
      <c r="J27" s="13" t="s">
        <v>50</v>
      </c>
      <c r="K27" s="13" t="s">
        <v>54</v>
      </c>
      <c r="L27" s="13" t="s">
        <v>52</v>
      </c>
      <c r="M27" s="20" t="s">
        <v>201</v>
      </c>
      <c r="N27" s="20"/>
      <c r="O27" s="13" t="s">
        <v>49</v>
      </c>
      <c r="P27" s="13" t="s">
        <v>50</v>
      </c>
      <c r="Q27" s="13" t="s">
        <v>54</v>
      </c>
      <c r="R27" s="20"/>
      <c r="S27" s="13" t="s">
        <v>55</v>
      </c>
      <c r="T27" s="20"/>
      <c r="U27" s="13" t="s">
        <v>68</v>
      </c>
      <c r="V27" s="20"/>
      <c r="W27" s="20"/>
      <c r="X27" s="20"/>
      <c r="Y27" s="20"/>
      <c r="Z27" s="20"/>
      <c r="AA27" s="20"/>
      <c r="AB27" s="20"/>
      <c r="AC27" s="13" t="s">
        <v>57</v>
      </c>
      <c r="AD27" s="13" t="s">
        <v>653</v>
      </c>
      <c r="AE27" s="13" t="s">
        <v>70</v>
      </c>
      <c r="AF27" s="20" t="s">
        <v>60</v>
      </c>
      <c r="AG27" s="20" t="s">
        <v>95</v>
      </c>
    </row>
    <row r="28" spans="1:33" s="13" customFormat="1" x14ac:dyDescent="0.2">
      <c r="A28" s="13" t="s">
        <v>62</v>
      </c>
      <c r="B28" s="13" t="s">
        <v>147</v>
      </c>
      <c r="C28" s="13" t="s">
        <v>148</v>
      </c>
      <c r="D28" s="13" t="s">
        <v>149</v>
      </c>
      <c r="E28" s="58">
        <v>38914</v>
      </c>
      <c r="F28" s="57">
        <v>11.927777777777777</v>
      </c>
      <c r="G28" s="13" t="s">
        <v>47</v>
      </c>
      <c r="H28" s="13" t="s">
        <v>48</v>
      </c>
      <c r="I28" s="13" t="s">
        <v>49</v>
      </c>
      <c r="J28" s="13" t="s">
        <v>50</v>
      </c>
      <c r="K28" s="13" t="s">
        <v>54</v>
      </c>
      <c r="L28" s="19" t="s">
        <v>81</v>
      </c>
      <c r="M28" s="13" t="s">
        <v>139</v>
      </c>
      <c r="O28" s="13" t="s">
        <v>49</v>
      </c>
      <c r="P28" s="13" t="s">
        <v>50</v>
      </c>
      <c r="Q28" s="13" t="s">
        <v>54</v>
      </c>
      <c r="S28" s="13" t="s">
        <v>55</v>
      </c>
      <c r="U28" s="16" t="s">
        <v>121</v>
      </c>
      <c r="W28" s="13">
        <v>5</v>
      </c>
      <c r="AC28" s="13" t="s">
        <v>57</v>
      </c>
      <c r="AD28" s="13" t="s">
        <v>150</v>
      </c>
      <c r="AE28" s="16" t="s">
        <v>151</v>
      </c>
      <c r="AF28" s="19" t="s">
        <v>152</v>
      </c>
      <c r="AG28" s="13" t="s">
        <v>153</v>
      </c>
    </row>
    <row r="29" spans="1:33" s="13" customFormat="1" x14ac:dyDescent="0.2">
      <c r="A29" s="13" t="s">
        <v>43</v>
      </c>
      <c r="B29" s="13" t="s">
        <v>159</v>
      </c>
      <c r="C29" s="13" t="s">
        <v>160</v>
      </c>
      <c r="D29" s="13" t="s">
        <v>161</v>
      </c>
      <c r="E29" s="58">
        <v>40962</v>
      </c>
      <c r="F29" s="57">
        <v>6.3250000000000002</v>
      </c>
      <c r="G29" s="13" t="s">
        <v>47</v>
      </c>
      <c r="H29" s="13" t="s">
        <v>48</v>
      </c>
      <c r="I29" s="13" t="s">
        <v>49</v>
      </c>
      <c r="J29" s="13" t="s">
        <v>50</v>
      </c>
      <c r="K29" s="13" t="s">
        <v>54</v>
      </c>
      <c r="L29" s="13" t="s">
        <v>162</v>
      </c>
      <c r="O29" s="13" t="s">
        <v>49</v>
      </c>
      <c r="P29" s="13" t="s">
        <v>50</v>
      </c>
      <c r="Q29" s="13" t="s">
        <v>54</v>
      </c>
      <c r="S29" s="13" t="s">
        <v>55</v>
      </c>
      <c r="U29" s="13" t="s">
        <v>121</v>
      </c>
      <c r="W29" s="13">
        <v>5</v>
      </c>
      <c r="AC29" s="13" t="s">
        <v>57</v>
      </c>
      <c r="AD29" s="13" t="s">
        <v>163</v>
      </c>
      <c r="AE29" s="13" t="s">
        <v>70</v>
      </c>
      <c r="AF29" s="13" t="s">
        <v>152</v>
      </c>
      <c r="AG29" s="13" t="s">
        <v>164</v>
      </c>
    </row>
    <row r="30" spans="1:33" s="13" customFormat="1" x14ac:dyDescent="0.2">
      <c r="A30" s="13" t="s">
        <v>43</v>
      </c>
      <c r="B30" s="13" t="s">
        <v>165</v>
      </c>
      <c r="C30" s="13" t="s">
        <v>166</v>
      </c>
      <c r="D30" s="13" t="s">
        <v>167</v>
      </c>
      <c r="E30" s="58">
        <v>40842</v>
      </c>
      <c r="F30" s="57">
        <v>6.65</v>
      </c>
      <c r="G30" s="13" t="s">
        <v>47</v>
      </c>
      <c r="H30" s="13" t="s">
        <v>48</v>
      </c>
      <c r="I30" s="13" t="s">
        <v>49</v>
      </c>
      <c r="J30" s="13" t="s">
        <v>50</v>
      </c>
      <c r="K30" s="13" t="s">
        <v>54</v>
      </c>
      <c r="L30" s="13" t="s">
        <v>168</v>
      </c>
      <c r="O30" s="13" t="s">
        <v>49</v>
      </c>
      <c r="P30" s="13" t="s">
        <v>50</v>
      </c>
      <c r="Q30" s="13" t="s">
        <v>54</v>
      </c>
      <c r="S30" s="13" t="s">
        <v>55</v>
      </c>
      <c r="U30" s="13" t="s">
        <v>75</v>
      </c>
      <c r="W30" s="16">
        <v>5</v>
      </c>
      <c r="Z30" s="13">
        <v>3123809668</v>
      </c>
      <c r="AC30" s="13" t="s">
        <v>57</v>
      </c>
      <c r="AD30" s="16" t="s">
        <v>169</v>
      </c>
      <c r="AE30" s="16" t="s">
        <v>70</v>
      </c>
      <c r="AF30" s="13" t="s">
        <v>60</v>
      </c>
      <c r="AG30" s="13" t="s">
        <v>95</v>
      </c>
    </row>
    <row r="31" spans="1:33" s="13" customFormat="1" x14ac:dyDescent="0.2">
      <c r="A31" s="13" t="s">
        <v>43</v>
      </c>
      <c r="B31" s="13" t="s">
        <v>170</v>
      </c>
      <c r="C31" s="13" t="s">
        <v>171</v>
      </c>
      <c r="D31" s="13" t="s">
        <v>172</v>
      </c>
      <c r="E31" s="58">
        <v>38233</v>
      </c>
      <c r="F31" s="57">
        <v>13.797222222222222</v>
      </c>
      <c r="G31" s="13" t="s">
        <v>47</v>
      </c>
      <c r="H31" s="13" t="s">
        <v>48</v>
      </c>
      <c r="I31" s="13" t="s">
        <v>49</v>
      </c>
      <c r="J31" s="13" t="s">
        <v>50</v>
      </c>
      <c r="K31" s="13" t="s">
        <v>54</v>
      </c>
      <c r="L31" s="13" t="s">
        <v>162</v>
      </c>
      <c r="O31" s="13" t="s">
        <v>49</v>
      </c>
      <c r="P31" s="13" t="s">
        <v>50</v>
      </c>
      <c r="Q31" s="13" t="s">
        <v>54</v>
      </c>
      <c r="S31" s="13" t="s">
        <v>55</v>
      </c>
      <c r="U31" s="16" t="s">
        <v>75</v>
      </c>
      <c r="W31" s="13">
        <v>3</v>
      </c>
      <c r="AC31" s="13" t="s">
        <v>57</v>
      </c>
      <c r="AD31" s="13" t="s">
        <v>173</v>
      </c>
      <c r="AE31" s="13" t="s">
        <v>70</v>
      </c>
      <c r="AF31" s="13" t="s">
        <v>60</v>
      </c>
      <c r="AG31" s="13" t="s">
        <v>95</v>
      </c>
    </row>
    <row r="32" spans="1:33" s="13" customFormat="1" x14ac:dyDescent="0.2">
      <c r="A32" s="13" t="s">
        <v>62</v>
      </c>
      <c r="B32" s="13" t="s">
        <v>702</v>
      </c>
      <c r="C32" s="13" t="s">
        <v>222</v>
      </c>
      <c r="D32" s="13" t="s">
        <v>703</v>
      </c>
      <c r="E32" s="60">
        <v>39404</v>
      </c>
      <c r="F32" s="57">
        <v>10.588888888888889</v>
      </c>
      <c r="G32" s="20" t="s">
        <v>66</v>
      </c>
      <c r="H32" s="13" t="s">
        <v>48</v>
      </c>
      <c r="I32" s="13" t="s">
        <v>49</v>
      </c>
      <c r="J32" s="13" t="s">
        <v>50</v>
      </c>
      <c r="K32" s="13" t="s">
        <v>54</v>
      </c>
      <c r="L32" s="13" t="s">
        <v>52</v>
      </c>
      <c r="M32" s="20" t="s">
        <v>201</v>
      </c>
      <c r="N32" s="20"/>
      <c r="O32" s="13" t="s">
        <v>49</v>
      </c>
      <c r="P32" s="13" t="s">
        <v>50</v>
      </c>
      <c r="Q32" s="13" t="s">
        <v>54</v>
      </c>
      <c r="R32" s="20"/>
      <c r="S32" s="13" t="s">
        <v>55</v>
      </c>
      <c r="T32" s="20"/>
      <c r="U32" s="13" t="s">
        <v>56</v>
      </c>
      <c r="V32" s="20">
        <v>1</v>
      </c>
      <c r="W32" s="20"/>
      <c r="X32" s="20"/>
      <c r="Y32" s="20"/>
      <c r="Z32" s="20"/>
      <c r="AA32" s="20"/>
      <c r="AB32" s="20"/>
      <c r="AC32" s="13" t="s">
        <v>57</v>
      </c>
      <c r="AD32" s="13" t="s">
        <v>704</v>
      </c>
      <c r="AE32" s="13" t="s">
        <v>70</v>
      </c>
      <c r="AF32" s="13" t="s">
        <v>60</v>
      </c>
      <c r="AG32" s="13" t="s">
        <v>127</v>
      </c>
    </row>
    <row r="33" spans="1:33" s="13" customFormat="1" x14ac:dyDescent="0.2">
      <c r="A33" s="13" t="s">
        <v>43</v>
      </c>
      <c r="B33" s="13" t="s">
        <v>174</v>
      </c>
      <c r="C33" s="13" t="s">
        <v>175</v>
      </c>
      <c r="D33" s="13" t="s">
        <v>176</v>
      </c>
      <c r="E33" s="58">
        <v>39390</v>
      </c>
      <c r="F33" s="57">
        <v>10.627777777777778</v>
      </c>
      <c r="G33" s="13" t="s">
        <v>47</v>
      </c>
      <c r="H33" s="13" t="s">
        <v>48</v>
      </c>
      <c r="I33" s="13" t="s">
        <v>49</v>
      </c>
      <c r="J33" s="13" t="s">
        <v>50</v>
      </c>
      <c r="K33" s="13" t="s">
        <v>54</v>
      </c>
      <c r="L33" s="19" t="s">
        <v>81</v>
      </c>
      <c r="M33" s="13" t="s">
        <v>139</v>
      </c>
      <c r="O33" s="13" t="s">
        <v>49</v>
      </c>
      <c r="P33" s="13" t="s">
        <v>50</v>
      </c>
      <c r="Q33" s="13" t="s">
        <v>54</v>
      </c>
      <c r="S33" s="13" t="s">
        <v>55</v>
      </c>
      <c r="U33" s="13" t="s">
        <v>56</v>
      </c>
      <c r="W33" s="13">
        <v>3</v>
      </c>
      <c r="Z33" s="13">
        <v>3204338259</v>
      </c>
      <c r="AC33" s="13" t="s">
        <v>57</v>
      </c>
      <c r="AD33" s="13" t="s">
        <v>177</v>
      </c>
      <c r="AE33" s="13" t="s">
        <v>70</v>
      </c>
      <c r="AF33" s="13" t="s">
        <v>60</v>
      </c>
      <c r="AG33" s="13" t="s">
        <v>95</v>
      </c>
    </row>
    <row r="34" spans="1:33" s="13" customFormat="1" x14ac:dyDescent="0.2">
      <c r="A34" s="13" t="s">
        <v>62</v>
      </c>
      <c r="B34" s="13" t="s">
        <v>178</v>
      </c>
      <c r="C34" s="13" t="s">
        <v>179</v>
      </c>
      <c r="D34" s="13" t="s">
        <v>180</v>
      </c>
      <c r="E34" s="58">
        <v>39319</v>
      </c>
      <c r="F34" s="57">
        <v>10.819444444444445</v>
      </c>
      <c r="G34" s="13" t="s">
        <v>47</v>
      </c>
      <c r="H34" s="13" t="s">
        <v>48</v>
      </c>
      <c r="I34" s="13" t="s">
        <v>49</v>
      </c>
      <c r="J34" s="13" t="s">
        <v>50</v>
      </c>
      <c r="K34" s="13" t="s">
        <v>54</v>
      </c>
      <c r="L34" s="13" t="s">
        <v>52</v>
      </c>
      <c r="M34" s="13" t="s">
        <v>131</v>
      </c>
      <c r="O34" s="13" t="s">
        <v>49</v>
      </c>
      <c r="P34" s="13" t="s">
        <v>50</v>
      </c>
      <c r="Q34" s="13" t="s">
        <v>54</v>
      </c>
      <c r="S34" s="13" t="s">
        <v>55</v>
      </c>
      <c r="U34" s="13" t="s">
        <v>75</v>
      </c>
      <c r="W34" s="13">
        <v>10</v>
      </c>
      <c r="AC34" s="13" t="s">
        <v>57</v>
      </c>
      <c r="AD34" s="13" t="s">
        <v>181</v>
      </c>
      <c r="AE34" s="13" t="s">
        <v>70</v>
      </c>
      <c r="AF34" s="13" t="s">
        <v>60</v>
      </c>
      <c r="AG34" s="13" t="s">
        <v>127</v>
      </c>
    </row>
    <row r="35" spans="1:33" s="13" customFormat="1" x14ac:dyDescent="0.2">
      <c r="A35" s="13" t="s">
        <v>62</v>
      </c>
      <c r="B35" s="13" t="s">
        <v>182</v>
      </c>
      <c r="C35" s="13" t="s">
        <v>183</v>
      </c>
      <c r="D35" s="13" t="s">
        <v>184</v>
      </c>
      <c r="E35" s="58">
        <v>39889</v>
      </c>
      <c r="F35" s="57">
        <v>9.2583333333333329</v>
      </c>
      <c r="G35" s="13" t="s">
        <v>47</v>
      </c>
      <c r="H35" s="13" t="s">
        <v>48</v>
      </c>
      <c r="I35" s="13" t="s">
        <v>49</v>
      </c>
      <c r="J35" s="13" t="s">
        <v>50</v>
      </c>
      <c r="K35" s="13" t="s">
        <v>54</v>
      </c>
      <c r="L35" s="13" t="s">
        <v>52</v>
      </c>
      <c r="M35" s="13" t="s">
        <v>67</v>
      </c>
      <c r="O35" s="13" t="s">
        <v>49</v>
      </c>
      <c r="P35" s="13" t="s">
        <v>50</v>
      </c>
      <c r="Q35" s="13" t="s">
        <v>54</v>
      </c>
      <c r="S35" s="13" t="s">
        <v>55</v>
      </c>
      <c r="W35" s="13">
        <v>5</v>
      </c>
      <c r="AC35" s="13" t="s">
        <v>57</v>
      </c>
      <c r="AD35" s="13" t="s">
        <v>185</v>
      </c>
      <c r="AE35" s="13" t="s">
        <v>70</v>
      </c>
      <c r="AF35" s="13" t="s">
        <v>152</v>
      </c>
      <c r="AG35" s="13" t="s">
        <v>158</v>
      </c>
    </row>
    <row r="36" spans="1:33" s="13" customFormat="1" x14ac:dyDescent="0.2">
      <c r="B36" s="13" t="s">
        <v>186</v>
      </c>
      <c r="C36" s="13" t="s">
        <v>123</v>
      </c>
      <c r="D36" s="13" t="s">
        <v>187</v>
      </c>
      <c r="E36" s="58">
        <v>40331</v>
      </c>
      <c r="F36" s="57">
        <v>8.0500000000000007</v>
      </c>
      <c r="G36" s="13" t="s">
        <v>47</v>
      </c>
      <c r="H36" s="13" t="s">
        <v>48</v>
      </c>
      <c r="I36" s="13" t="s">
        <v>49</v>
      </c>
      <c r="J36" s="13" t="s">
        <v>50</v>
      </c>
      <c r="K36" s="13" t="s">
        <v>54</v>
      </c>
      <c r="L36" s="13" t="s">
        <v>52</v>
      </c>
      <c r="M36" s="13" t="s">
        <v>53</v>
      </c>
      <c r="O36" s="13" t="s">
        <v>49</v>
      </c>
      <c r="P36" s="13" t="s">
        <v>50</v>
      </c>
      <c r="Q36" s="13" t="s">
        <v>54</v>
      </c>
      <c r="S36" s="13" t="s">
        <v>55</v>
      </c>
      <c r="U36" s="16" t="s">
        <v>75</v>
      </c>
      <c r="W36" s="13">
        <v>1</v>
      </c>
      <c r="AC36" s="13" t="s">
        <v>57</v>
      </c>
      <c r="AD36" s="13" t="s">
        <v>188</v>
      </c>
      <c r="AE36" s="13" t="s">
        <v>70</v>
      </c>
    </row>
    <row r="37" spans="1:33" s="13" customFormat="1" x14ac:dyDescent="0.2">
      <c r="A37" s="55" t="s">
        <v>43</v>
      </c>
      <c r="B37" s="55" t="s">
        <v>744</v>
      </c>
      <c r="C37" s="55" t="s">
        <v>205</v>
      </c>
      <c r="D37" s="55" t="s">
        <v>745</v>
      </c>
      <c r="E37" s="56">
        <v>41836</v>
      </c>
      <c r="F37" s="57">
        <v>3.9277777777777776</v>
      </c>
      <c r="G37" s="55" t="s">
        <v>47</v>
      </c>
      <c r="H37" s="55" t="s">
        <v>48</v>
      </c>
      <c r="I37" s="55" t="s">
        <v>49</v>
      </c>
      <c r="J37" s="55" t="s">
        <v>50</v>
      </c>
      <c r="K37" s="55" t="s">
        <v>54</v>
      </c>
      <c r="L37" s="55" t="s">
        <v>168</v>
      </c>
      <c r="M37" s="55"/>
      <c r="N37" s="55"/>
      <c r="O37" s="55" t="s">
        <v>49</v>
      </c>
      <c r="P37" s="55" t="s">
        <v>50</v>
      </c>
      <c r="Q37" s="55" t="s">
        <v>54</v>
      </c>
      <c r="R37" s="55"/>
      <c r="S37" s="55" t="s">
        <v>55</v>
      </c>
      <c r="T37" s="55"/>
      <c r="U37" s="55" t="s">
        <v>746</v>
      </c>
      <c r="V37" s="55">
        <v>1</v>
      </c>
      <c r="W37" s="55"/>
      <c r="X37" s="55"/>
      <c r="Y37" s="55"/>
      <c r="Z37" s="55"/>
      <c r="AA37" s="55"/>
      <c r="AB37" s="55"/>
      <c r="AC37" s="55" t="s">
        <v>57</v>
      </c>
      <c r="AD37" s="55" t="s">
        <v>747</v>
      </c>
      <c r="AE37" s="55" t="s">
        <v>70</v>
      </c>
      <c r="AF37" s="55" t="s">
        <v>152</v>
      </c>
      <c r="AG37" s="55" t="s">
        <v>158</v>
      </c>
    </row>
    <row r="38" spans="1:33" s="13" customFormat="1" x14ac:dyDescent="0.2">
      <c r="A38" s="13" t="s">
        <v>62</v>
      </c>
      <c r="B38" s="13" t="s">
        <v>189</v>
      </c>
      <c r="C38" s="13" t="s">
        <v>100</v>
      </c>
      <c r="D38" s="13" t="s">
        <v>190</v>
      </c>
      <c r="E38" s="58">
        <v>39224</v>
      </c>
      <c r="F38" s="57">
        <v>11.077777777777778</v>
      </c>
      <c r="G38" s="13" t="s">
        <v>47</v>
      </c>
      <c r="H38" s="13" t="s">
        <v>48</v>
      </c>
      <c r="I38" s="13" t="s">
        <v>49</v>
      </c>
      <c r="J38" s="13" t="s">
        <v>50</v>
      </c>
      <c r="K38" s="13" t="s">
        <v>54</v>
      </c>
      <c r="L38" s="13" t="s">
        <v>52</v>
      </c>
      <c r="M38" s="13" t="s">
        <v>67</v>
      </c>
      <c r="O38" s="13" t="s">
        <v>49</v>
      </c>
      <c r="P38" s="13" t="s">
        <v>50</v>
      </c>
      <c r="Q38" s="13" t="s">
        <v>54</v>
      </c>
      <c r="S38" s="13" t="s">
        <v>55</v>
      </c>
      <c r="U38" s="16" t="s">
        <v>121</v>
      </c>
      <c r="W38" s="13">
        <v>4</v>
      </c>
      <c r="Z38" s="13">
        <v>3228083604</v>
      </c>
      <c r="AC38" s="13" t="s">
        <v>57</v>
      </c>
      <c r="AD38" s="13" t="s">
        <v>191</v>
      </c>
      <c r="AE38" s="13" t="s">
        <v>70</v>
      </c>
      <c r="AF38" s="13" t="s">
        <v>152</v>
      </c>
      <c r="AG38" s="13" t="s">
        <v>158</v>
      </c>
    </row>
    <row r="39" spans="1:33" s="13" customFormat="1" x14ac:dyDescent="0.2">
      <c r="A39" s="13" t="s">
        <v>43</v>
      </c>
      <c r="B39" s="13" t="s">
        <v>192</v>
      </c>
      <c r="C39" s="13" t="s">
        <v>193</v>
      </c>
      <c r="D39" s="13" t="s">
        <v>194</v>
      </c>
      <c r="E39" s="58">
        <v>39713</v>
      </c>
      <c r="F39" s="57">
        <v>9.7444444444444436</v>
      </c>
      <c r="G39" s="13" t="s">
        <v>66</v>
      </c>
      <c r="H39" s="13" t="s">
        <v>48</v>
      </c>
      <c r="I39" s="13" t="s">
        <v>49</v>
      </c>
      <c r="J39" s="13" t="s">
        <v>50</v>
      </c>
      <c r="K39" s="13" t="s">
        <v>54</v>
      </c>
      <c r="L39" s="13" t="s">
        <v>52</v>
      </c>
      <c r="M39" s="13" t="s">
        <v>67</v>
      </c>
      <c r="O39" s="13" t="s">
        <v>49</v>
      </c>
      <c r="P39" s="13" t="s">
        <v>50</v>
      </c>
      <c r="Q39" s="13" t="s">
        <v>54</v>
      </c>
      <c r="S39" s="13" t="s">
        <v>55</v>
      </c>
      <c r="U39" s="16" t="s">
        <v>121</v>
      </c>
      <c r="W39" s="16">
        <v>5</v>
      </c>
      <c r="AC39" s="13" t="s">
        <v>57</v>
      </c>
      <c r="AD39" s="16" t="s">
        <v>195</v>
      </c>
      <c r="AE39" s="16" t="s">
        <v>70</v>
      </c>
      <c r="AF39" s="13" t="s">
        <v>60</v>
      </c>
      <c r="AG39" s="13" t="s">
        <v>95</v>
      </c>
    </row>
    <row r="40" spans="1:33" s="13" customFormat="1" x14ac:dyDescent="0.2">
      <c r="A40" s="55" t="s">
        <v>43</v>
      </c>
      <c r="B40" s="55" t="s">
        <v>748</v>
      </c>
      <c r="C40" s="55" t="s">
        <v>749</v>
      </c>
      <c r="D40" s="55" t="s">
        <v>750</v>
      </c>
      <c r="E40" s="56">
        <v>41627</v>
      </c>
      <c r="F40" s="57">
        <v>4.5027777777777782</v>
      </c>
      <c r="G40" s="55" t="s">
        <v>66</v>
      </c>
      <c r="H40" s="55" t="s">
        <v>48</v>
      </c>
      <c r="I40" s="55" t="s">
        <v>49</v>
      </c>
      <c r="J40" s="55" t="s">
        <v>50</v>
      </c>
      <c r="K40" s="55" t="s">
        <v>54</v>
      </c>
      <c r="L40" s="55" t="s">
        <v>168</v>
      </c>
      <c r="M40" s="55"/>
      <c r="N40" s="55"/>
      <c r="O40" s="55" t="s">
        <v>49</v>
      </c>
      <c r="P40" s="55" t="s">
        <v>50</v>
      </c>
      <c r="Q40" s="55" t="s">
        <v>54</v>
      </c>
      <c r="R40" s="55"/>
      <c r="S40" s="55" t="s">
        <v>55</v>
      </c>
      <c r="T40" s="55"/>
      <c r="U40" s="55" t="s">
        <v>132</v>
      </c>
      <c r="V40" s="55">
        <v>1</v>
      </c>
      <c r="W40" s="55"/>
      <c r="X40" s="55"/>
      <c r="Y40" s="55"/>
      <c r="Z40" s="55"/>
      <c r="AA40" s="55"/>
      <c r="AB40" s="55"/>
      <c r="AC40" s="55" t="s">
        <v>57</v>
      </c>
      <c r="AD40" s="55" t="s">
        <v>751</v>
      </c>
      <c r="AE40" s="55" t="s">
        <v>70</v>
      </c>
      <c r="AF40" s="55" t="s">
        <v>60</v>
      </c>
      <c r="AG40" s="55" t="s">
        <v>95</v>
      </c>
    </row>
    <row r="41" spans="1:33" s="13" customFormat="1" x14ac:dyDescent="0.2">
      <c r="A41" s="13" t="s">
        <v>62</v>
      </c>
      <c r="B41" s="13" t="s">
        <v>179</v>
      </c>
      <c r="C41" s="13" t="s">
        <v>196</v>
      </c>
      <c r="D41" s="13" t="s">
        <v>197</v>
      </c>
      <c r="E41" s="58">
        <v>38868</v>
      </c>
      <c r="F41" s="57">
        <v>12.055555555555555</v>
      </c>
      <c r="G41" s="13" t="s">
        <v>66</v>
      </c>
      <c r="H41" s="13" t="s">
        <v>48</v>
      </c>
      <c r="I41" s="13" t="s">
        <v>49</v>
      </c>
      <c r="J41" s="13" t="s">
        <v>50</v>
      </c>
      <c r="K41" s="13" t="s">
        <v>54</v>
      </c>
      <c r="L41" s="19" t="s">
        <v>81</v>
      </c>
      <c r="M41" s="13" t="s">
        <v>139</v>
      </c>
      <c r="O41" s="13" t="s">
        <v>49</v>
      </c>
      <c r="P41" s="13" t="s">
        <v>50</v>
      </c>
      <c r="Q41" s="13" t="s">
        <v>54</v>
      </c>
      <c r="S41" s="13" t="s">
        <v>55</v>
      </c>
      <c r="U41" s="16" t="s">
        <v>75</v>
      </c>
      <c r="W41" s="16">
        <v>8</v>
      </c>
      <c r="AC41" s="13" t="s">
        <v>57</v>
      </c>
      <c r="AD41" s="16" t="s">
        <v>198</v>
      </c>
      <c r="AE41" s="16" t="s">
        <v>70</v>
      </c>
      <c r="AF41" s="13" t="s">
        <v>60</v>
      </c>
      <c r="AG41" s="13" t="s">
        <v>127</v>
      </c>
    </row>
    <row r="42" spans="1:33" s="13" customFormat="1" x14ac:dyDescent="0.2">
      <c r="A42" s="13" t="s">
        <v>62</v>
      </c>
      <c r="B42" s="13" t="s">
        <v>650</v>
      </c>
      <c r="C42" s="13" t="s">
        <v>105</v>
      </c>
      <c r="D42" s="13" t="s">
        <v>203</v>
      </c>
      <c r="E42" s="58">
        <v>38240</v>
      </c>
      <c r="F42" s="57">
        <v>13.777777777777779</v>
      </c>
      <c r="G42" s="13" t="s">
        <v>47</v>
      </c>
      <c r="H42" s="13" t="s">
        <v>48</v>
      </c>
      <c r="I42" s="13" t="s">
        <v>49</v>
      </c>
      <c r="J42" s="13" t="s">
        <v>50</v>
      </c>
      <c r="K42" s="13" t="s">
        <v>54</v>
      </c>
      <c r="L42" s="19" t="s">
        <v>81</v>
      </c>
      <c r="M42" s="13" t="s">
        <v>88</v>
      </c>
      <c r="O42" s="13" t="s">
        <v>49</v>
      </c>
      <c r="P42" s="13" t="s">
        <v>50</v>
      </c>
      <c r="Q42" s="13" t="s">
        <v>54</v>
      </c>
      <c r="S42" s="13" t="s">
        <v>55</v>
      </c>
      <c r="U42" s="16" t="s">
        <v>121</v>
      </c>
      <c r="W42" s="16">
        <v>4</v>
      </c>
      <c r="AC42" s="13" t="s">
        <v>57</v>
      </c>
      <c r="AD42" s="16" t="s">
        <v>204</v>
      </c>
      <c r="AE42" s="16" t="s">
        <v>109</v>
      </c>
      <c r="AF42" s="13" t="s">
        <v>60</v>
      </c>
      <c r="AG42" s="13" t="s">
        <v>127</v>
      </c>
    </row>
    <row r="43" spans="1:33" s="13" customFormat="1" x14ac:dyDescent="0.2">
      <c r="A43" s="13" t="s">
        <v>43</v>
      </c>
      <c r="B43" s="13" t="s">
        <v>205</v>
      </c>
      <c r="C43" s="13" t="s">
        <v>206</v>
      </c>
      <c r="D43" s="13" t="s">
        <v>207</v>
      </c>
      <c r="E43" s="58">
        <v>37723</v>
      </c>
      <c r="F43" s="57">
        <v>15.188888888888888</v>
      </c>
      <c r="G43" s="13" t="s">
        <v>66</v>
      </c>
      <c r="H43" s="13" t="s">
        <v>48</v>
      </c>
      <c r="I43" s="13" t="s">
        <v>49</v>
      </c>
      <c r="J43" s="13" t="s">
        <v>50</v>
      </c>
      <c r="K43" s="13" t="s">
        <v>54</v>
      </c>
      <c r="L43" s="19" t="s">
        <v>81</v>
      </c>
      <c r="M43" s="13" t="s">
        <v>208</v>
      </c>
      <c r="O43" s="13" t="s">
        <v>49</v>
      </c>
      <c r="P43" s="13" t="s">
        <v>50</v>
      </c>
      <c r="Q43" s="13" t="s">
        <v>54</v>
      </c>
      <c r="S43" s="13" t="s">
        <v>55</v>
      </c>
      <c r="U43" s="13" t="s">
        <v>121</v>
      </c>
      <c r="W43" s="16">
        <v>2</v>
      </c>
      <c r="Z43" s="13">
        <v>3188245687</v>
      </c>
      <c r="AC43" s="13" t="s">
        <v>57</v>
      </c>
      <c r="AD43" s="16" t="s">
        <v>209</v>
      </c>
      <c r="AE43" s="16" t="s">
        <v>70</v>
      </c>
      <c r="AF43" s="13" t="s">
        <v>71</v>
      </c>
    </row>
    <row r="44" spans="1:33" s="13" customFormat="1" x14ac:dyDescent="0.2">
      <c r="A44" s="13" t="s">
        <v>62</v>
      </c>
      <c r="B44" s="13" t="s">
        <v>210</v>
      </c>
      <c r="C44" s="13" t="s">
        <v>211</v>
      </c>
      <c r="D44" s="13" t="s">
        <v>212</v>
      </c>
      <c r="E44" s="58">
        <v>38915</v>
      </c>
      <c r="F44" s="57">
        <v>11.925000000000001</v>
      </c>
      <c r="G44" s="13" t="s">
        <v>47</v>
      </c>
      <c r="H44" s="13" t="s">
        <v>48</v>
      </c>
      <c r="I44" s="13" t="s">
        <v>49</v>
      </c>
      <c r="J44" s="13" t="s">
        <v>50</v>
      </c>
      <c r="K44" s="13" t="s">
        <v>54</v>
      </c>
      <c r="L44" s="13" t="s">
        <v>52</v>
      </c>
      <c r="M44" s="13" t="s">
        <v>103</v>
      </c>
      <c r="O44" s="13" t="s">
        <v>49</v>
      </c>
      <c r="P44" s="13" t="s">
        <v>50</v>
      </c>
      <c r="Q44" s="13" t="s">
        <v>54</v>
      </c>
      <c r="S44" s="13" t="s">
        <v>55</v>
      </c>
      <c r="U44" s="16" t="s">
        <v>56</v>
      </c>
      <c r="W44" s="16">
        <v>4</v>
      </c>
      <c r="AC44" s="13" t="s">
        <v>57</v>
      </c>
      <c r="AD44" s="16" t="s">
        <v>213</v>
      </c>
      <c r="AE44" s="16" t="s">
        <v>70</v>
      </c>
      <c r="AF44" s="13" t="s">
        <v>60</v>
      </c>
      <c r="AG44" s="13" t="s">
        <v>127</v>
      </c>
    </row>
    <row r="45" spans="1:33" s="13" customFormat="1" x14ac:dyDescent="0.2">
      <c r="A45" s="13" t="s">
        <v>62</v>
      </c>
      <c r="B45" s="13" t="s">
        <v>268</v>
      </c>
      <c r="C45" s="13" t="s">
        <v>106</v>
      </c>
      <c r="D45" s="13" t="s">
        <v>752</v>
      </c>
      <c r="E45" s="60">
        <v>39316</v>
      </c>
      <c r="F45" s="57">
        <v>10.827777777777778</v>
      </c>
      <c r="G45" s="20" t="s">
        <v>66</v>
      </c>
      <c r="H45" s="13" t="s">
        <v>48</v>
      </c>
      <c r="I45" s="13" t="s">
        <v>49</v>
      </c>
      <c r="J45" s="20" t="s">
        <v>50</v>
      </c>
      <c r="K45" s="13" t="s">
        <v>54</v>
      </c>
      <c r="L45" s="13" t="s">
        <v>52</v>
      </c>
      <c r="M45" s="20" t="s">
        <v>103</v>
      </c>
      <c r="N45" s="20"/>
      <c r="O45" s="13" t="s">
        <v>49</v>
      </c>
      <c r="P45" s="13" t="s">
        <v>50</v>
      </c>
      <c r="Q45" s="13" t="s">
        <v>54</v>
      </c>
      <c r="R45" s="20"/>
      <c r="S45" s="13" t="s">
        <v>55</v>
      </c>
      <c r="T45" s="20"/>
      <c r="U45" s="13" t="s">
        <v>75</v>
      </c>
      <c r="V45" s="20"/>
      <c r="W45" s="20"/>
      <c r="X45" s="20"/>
      <c r="Y45" s="20"/>
      <c r="Z45" s="20"/>
      <c r="AA45" s="20"/>
      <c r="AB45" s="20"/>
      <c r="AC45" s="13" t="s">
        <v>57</v>
      </c>
      <c r="AD45" s="13" t="s">
        <v>739</v>
      </c>
      <c r="AE45" s="13" t="s">
        <v>70</v>
      </c>
      <c r="AF45" s="20" t="s">
        <v>60</v>
      </c>
      <c r="AG45" s="20" t="s">
        <v>127</v>
      </c>
    </row>
    <row r="46" spans="1:33" s="13" customFormat="1" x14ac:dyDescent="0.2">
      <c r="B46" s="13" t="s">
        <v>100</v>
      </c>
      <c r="C46" s="13" t="s">
        <v>101</v>
      </c>
      <c r="D46" s="13" t="s">
        <v>217</v>
      </c>
      <c r="E46" s="58">
        <v>38709</v>
      </c>
      <c r="F46" s="57">
        <v>12.491666666666667</v>
      </c>
      <c r="G46" s="13" t="s">
        <v>47</v>
      </c>
      <c r="H46" s="13" t="s">
        <v>48</v>
      </c>
      <c r="I46" s="13" t="s">
        <v>49</v>
      </c>
      <c r="J46" s="13" t="s">
        <v>50</v>
      </c>
      <c r="K46" s="13" t="s">
        <v>54</v>
      </c>
      <c r="L46" s="13" t="s">
        <v>52</v>
      </c>
      <c r="O46" s="13" t="s">
        <v>49</v>
      </c>
      <c r="P46" s="13" t="s">
        <v>50</v>
      </c>
      <c r="Q46" s="13" t="s">
        <v>54</v>
      </c>
      <c r="S46" s="13" t="s">
        <v>55</v>
      </c>
      <c r="U46" s="13" t="s">
        <v>56</v>
      </c>
      <c r="W46" s="13">
        <v>5</v>
      </c>
      <c r="AC46" s="13" t="s">
        <v>57</v>
      </c>
      <c r="AD46" s="13" t="s">
        <v>104</v>
      </c>
      <c r="AE46" s="13" t="s">
        <v>70</v>
      </c>
      <c r="AF46" s="13" t="s">
        <v>71</v>
      </c>
    </row>
    <row r="47" spans="1:33" s="13" customFormat="1" x14ac:dyDescent="0.2">
      <c r="A47" s="13" t="s">
        <v>62</v>
      </c>
      <c r="B47" s="13" t="s">
        <v>218</v>
      </c>
      <c r="C47" s="13" t="s">
        <v>77</v>
      </c>
      <c r="D47" s="13" t="s">
        <v>219</v>
      </c>
      <c r="E47" s="58">
        <v>39331</v>
      </c>
      <c r="F47" s="57">
        <v>10.78888888888889</v>
      </c>
      <c r="G47" s="13" t="s">
        <v>47</v>
      </c>
      <c r="H47" s="13" t="s">
        <v>48</v>
      </c>
      <c r="I47" s="13" t="s">
        <v>49</v>
      </c>
      <c r="J47" s="13" t="s">
        <v>79</v>
      </c>
      <c r="K47" s="13" t="s">
        <v>80</v>
      </c>
      <c r="L47" s="13" t="s">
        <v>52</v>
      </c>
      <c r="M47" s="13" t="s">
        <v>103</v>
      </c>
      <c r="O47" s="13" t="s">
        <v>49</v>
      </c>
      <c r="P47" s="13" t="s">
        <v>50</v>
      </c>
      <c r="Q47" s="13" t="s">
        <v>54</v>
      </c>
      <c r="S47" s="13" t="s">
        <v>55</v>
      </c>
      <c r="U47" s="13" t="s">
        <v>75</v>
      </c>
      <c r="W47" s="16">
        <v>5</v>
      </c>
      <c r="AC47" s="13" t="s">
        <v>57</v>
      </c>
      <c r="AD47" s="16" t="s">
        <v>220</v>
      </c>
      <c r="AE47" s="16" t="s">
        <v>70</v>
      </c>
      <c r="AF47" s="13" t="s">
        <v>60</v>
      </c>
      <c r="AG47" s="24" t="s">
        <v>221</v>
      </c>
    </row>
    <row r="48" spans="1:33" s="13" customFormat="1" x14ac:dyDescent="0.2">
      <c r="A48" s="13" t="s">
        <v>43</v>
      </c>
      <c r="B48" s="13" t="s">
        <v>222</v>
      </c>
      <c r="C48" s="13" t="s">
        <v>223</v>
      </c>
      <c r="D48" s="13" t="s">
        <v>224</v>
      </c>
      <c r="E48" s="58">
        <v>40259</v>
      </c>
      <c r="F48" s="57">
        <v>8.2444444444444436</v>
      </c>
      <c r="G48" s="13" t="s">
        <v>47</v>
      </c>
      <c r="H48" s="13" t="s">
        <v>48</v>
      </c>
      <c r="I48" s="13" t="s">
        <v>49</v>
      </c>
      <c r="J48" s="13" t="s">
        <v>50</v>
      </c>
      <c r="K48" s="13" t="s">
        <v>54</v>
      </c>
      <c r="L48" s="13" t="s">
        <v>52</v>
      </c>
      <c r="O48" s="13" t="s">
        <v>49</v>
      </c>
      <c r="P48" s="13" t="s">
        <v>50</v>
      </c>
      <c r="Q48" s="13" t="s">
        <v>54</v>
      </c>
      <c r="S48" s="13" t="s">
        <v>55</v>
      </c>
      <c r="U48" s="16" t="s">
        <v>121</v>
      </c>
      <c r="W48" s="13">
        <v>5</v>
      </c>
      <c r="Z48" s="13">
        <v>6734025</v>
      </c>
      <c r="AC48" s="13" t="s">
        <v>57</v>
      </c>
      <c r="AD48" s="13" t="s">
        <v>225</v>
      </c>
      <c r="AE48" s="13" t="s">
        <v>70</v>
      </c>
      <c r="AF48" s="13" t="s">
        <v>152</v>
      </c>
      <c r="AG48" s="13" t="s">
        <v>164</v>
      </c>
    </row>
    <row r="49" spans="1:33" s="13" customFormat="1" x14ac:dyDescent="0.2">
      <c r="A49" s="13" t="s">
        <v>43</v>
      </c>
      <c r="B49" s="13" t="s">
        <v>226</v>
      </c>
      <c r="C49" s="13" t="s">
        <v>227</v>
      </c>
      <c r="D49" s="13" t="s">
        <v>228</v>
      </c>
      <c r="E49" s="58">
        <v>39782</v>
      </c>
      <c r="F49" s="57">
        <v>9.5555555555555554</v>
      </c>
      <c r="G49" s="13" t="s">
        <v>47</v>
      </c>
      <c r="H49" s="13" t="s">
        <v>48</v>
      </c>
      <c r="I49" s="13" t="s">
        <v>49</v>
      </c>
      <c r="J49" s="13" t="s">
        <v>50</v>
      </c>
      <c r="K49" s="13" t="s">
        <v>54</v>
      </c>
      <c r="O49" s="13" t="s">
        <v>49</v>
      </c>
      <c r="P49" s="13" t="s">
        <v>50</v>
      </c>
      <c r="Q49" s="13" t="s">
        <v>54</v>
      </c>
      <c r="S49" s="13" t="s">
        <v>55</v>
      </c>
      <c r="U49" s="16"/>
      <c r="AC49" s="13" t="s">
        <v>57</v>
      </c>
      <c r="AD49" s="13" t="s">
        <v>230</v>
      </c>
      <c r="AE49" s="13" t="s">
        <v>70</v>
      </c>
      <c r="AF49" s="13" t="s">
        <v>152</v>
      </c>
      <c r="AG49" s="13" t="s">
        <v>158</v>
      </c>
    </row>
    <row r="50" spans="1:33" s="13" customFormat="1" x14ac:dyDescent="0.2">
      <c r="A50" s="13" t="s">
        <v>62</v>
      </c>
      <c r="B50" s="13" t="s">
        <v>223</v>
      </c>
      <c r="C50" s="13" t="s">
        <v>179</v>
      </c>
      <c r="D50" s="13" t="s">
        <v>231</v>
      </c>
      <c r="E50" s="58">
        <v>38839</v>
      </c>
      <c r="F50" s="57">
        <v>12.133333333333333</v>
      </c>
      <c r="G50" s="13" t="s">
        <v>47</v>
      </c>
      <c r="H50" s="13" t="s">
        <v>48</v>
      </c>
      <c r="I50" s="13" t="s">
        <v>49</v>
      </c>
      <c r="J50" s="13" t="s">
        <v>50</v>
      </c>
      <c r="K50" s="13" t="s">
        <v>54</v>
      </c>
      <c r="L50" s="13" t="s">
        <v>52</v>
      </c>
      <c r="M50" s="13" t="s">
        <v>201</v>
      </c>
      <c r="O50" s="13" t="s">
        <v>49</v>
      </c>
      <c r="P50" s="13" t="s">
        <v>50</v>
      </c>
      <c r="Q50" s="13" t="s">
        <v>54</v>
      </c>
      <c r="S50" s="13" t="s">
        <v>55</v>
      </c>
      <c r="U50" s="16" t="s">
        <v>232</v>
      </c>
      <c r="W50" s="16">
        <v>5</v>
      </c>
      <c r="AC50" s="13" t="s">
        <v>57</v>
      </c>
      <c r="AD50" s="16" t="s">
        <v>233</v>
      </c>
      <c r="AE50" s="16" t="s">
        <v>70</v>
      </c>
      <c r="AF50" s="13" t="s">
        <v>60</v>
      </c>
      <c r="AG50" s="13" t="s">
        <v>127</v>
      </c>
    </row>
    <row r="51" spans="1:33" s="13" customFormat="1" x14ac:dyDescent="0.2">
      <c r="A51" s="13" t="s">
        <v>43</v>
      </c>
      <c r="B51" s="13" t="s">
        <v>705</v>
      </c>
      <c r="C51" s="13" t="s">
        <v>690</v>
      </c>
      <c r="D51" s="13" t="s">
        <v>706</v>
      </c>
      <c r="E51" s="60">
        <v>39996</v>
      </c>
      <c r="F51" s="57">
        <v>8.9666666666666668</v>
      </c>
      <c r="G51" s="20" t="s">
        <v>47</v>
      </c>
      <c r="H51" s="13" t="s">
        <v>48</v>
      </c>
      <c r="I51" s="13" t="s">
        <v>49</v>
      </c>
      <c r="J51" s="13" t="s">
        <v>50</v>
      </c>
      <c r="K51" s="13" t="s">
        <v>54</v>
      </c>
      <c r="L51" s="13" t="s">
        <v>52</v>
      </c>
      <c r="M51" s="20" t="s">
        <v>53</v>
      </c>
      <c r="N51" s="20"/>
      <c r="O51" s="13" t="s">
        <v>49</v>
      </c>
      <c r="P51" s="13" t="s">
        <v>50</v>
      </c>
      <c r="Q51" s="13" t="s">
        <v>54</v>
      </c>
      <c r="R51" s="20"/>
      <c r="S51" s="13" t="s">
        <v>55</v>
      </c>
      <c r="T51" s="20"/>
      <c r="U51" s="13" t="s">
        <v>132</v>
      </c>
      <c r="V51" s="20"/>
      <c r="W51" s="20"/>
      <c r="X51" s="20"/>
      <c r="Y51" s="20"/>
      <c r="Z51" s="20"/>
      <c r="AA51" s="20"/>
      <c r="AB51" s="20"/>
      <c r="AC51" s="13" t="s">
        <v>57</v>
      </c>
      <c r="AD51" s="13" t="s">
        <v>707</v>
      </c>
      <c r="AE51" s="13" t="s">
        <v>70</v>
      </c>
      <c r="AF51" s="20"/>
      <c r="AG51" s="20"/>
    </row>
    <row r="52" spans="1:33" s="13" customFormat="1" x14ac:dyDescent="0.2">
      <c r="A52" s="13" t="s">
        <v>62</v>
      </c>
      <c r="B52" s="13" t="s">
        <v>234</v>
      </c>
      <c r="C52" s="13" t="s">
        <v>235</v>
      </c>
      <c r="D52" s="13" t="s">
        <v>236</v>
      </c>
      <c r="E52" s="58">
        <v>38656</v>
      </c>
      <c r="F52" s="57">
        <v>12.638888888888889</v>
      </c>
      <c r="G52" s="13" t="s">
        <v>47</v>
      </c>
      <c r="H52" s="13" t="s">
        <v>48</v>
      </c>
      <c r="I52" s="13" t="s">
        <v>49</v>
      </c>
      <c r="J52" s="13" t="s">
        <v>50</v>
      </c>
      <c r="K52" s="13" t="s">
        <v>54</v>
      </c>
      <c r="L52" s="13" t="s">
        <v>81</v>
      </c>
      <c r="M52" s="13" t="s">
        <v>957</v>
      </c>
      <c r="O52" s="13" t="s">
        <v>49</v>
      </c>
      <c r="P52" s="13" t="s">
        <v>50</v>
      </c>
      <c r="Q52" s="13" t="s">
        <v>54</v>
      </c>
      <c r="S52" s="13" t="s">
        <v>55</v>
      </c>
      <c r="U52" s="16" t="s">
        <v>121</v>
      </c>
      <c r="W52" s="16">
        <v>4</v>
      </c>
      <c r="Z52" s="13">
        <v>6400837</v>
      </c>
      <c r="AC52" s="13" t="s">
        <v>57</v>
      </c>
      <c r="AD52" s="16" t="s">
        <v>237</v>
      </c>
      <c r="AE52" s="16" t="s">
        <v>70</v>
      </c>
      <c r="AF52" s="13" t="s">
        <v>60</v>
      </c>
      <c r="AG52" s="13" t="s">
        <v>127</v>
      </c>
    </row>
    <row r="53" spans="1:33" s="13" customFormat="1" x14ac:dyDescent="0.2">
      <c r="A53" s="25" t="s">
        <v>43</v>
      </c>
      <c r="B53" s="25" t="s">
        <v>134</v>
      </c>
      <c r="C53" s="55" t="s">
        <v>134</v>
      </c>
      <c r="D53" s="25" t="s">
        <v>753</v>
      </c>
      <c r="E53" s="56">
        <v>42096</v>
      </c>
      <c r="F53" s="57">
        <v>3.2166666666666668</v>
      </c>
      <c r="G53" s="25" t="s">
        <v>47</v>
      </c>
      <c r="H53" s="25" t="s">
        <v>48</v>
      </c>
      <c r="I53" s="25" t="s">
        <v>49</v>
      </c>
      <c r="J53" s="25" t="s">
        <v>50</v>
      </c>
      <c r="K53" s="25" t="s">
        <v>54</v>
      </c>
      <c r="L53" s="25" t="s">
        <v>168</v>
      </c>
      <c r="M53" s="55"/>
      <c r="N53" s="55"/>
      <c r="O53" s="55" t="s">
        <v>49</v>
      </c>
      <c r="P53" s="55" t="s">
        <v>50</v>
      </c>
      <c r="Q53" s="55" t="s">
        <v>54</v>
      </c>
      <c r="R53" s="55"/>
      <c r="S53" s="55" t="s">
        <v>55</v>
      </c>
      <c r="T53" s="55"/>
      <c r="U53" s="55" t="s">
        <v>132</v>
      </c>
      <c r="V53" s="55">
        <v>1</v>
      </c>
      <c r="W53" s="55"/>
      <c r="X53" s="55"/>
      <c r="Y53" s="55"/>
      <c r="Z53" s="55"/>
      <c r="AA53" s="55"/>
      <c r="AB53" s="55"/>
      <c r="AC53" s="55" t="s">
        <v>57</v>
      </c>
      <c r="AD53" s="55" t="s">
        <v>754</v>
      </c>
      <c r="AE53" s="55" t="s">
        <v>70</v>
      </c>
      <c r="AF53" s="55" t="s">
        <v>60</v>
      </c>
      <c r="AG53" s="55"/>
    </row>
    <row r="54" spans="1:33" s="13" customFormat="1" x14ac:dyDescent="0.2">
      <c r="B54" s="13" t="s">
        <v>135</v>
      </c>
      <c r="C54" s="13" t="s">
        <v>223</v>
      </c>
      <c r="D54" s="13" t="s">
        <v>243</v>
      </c>
      <c r="E54" s="58">
        <v>37817</v>
      </c>
      <c r="F54" s="57">
        <v>14.930555555555555</v>
      </c>
      <c r="G54" s="13" t="s">
        <v>47</v>
      </c>
      <c r="H54" s="13" t="s">
        <v>48</v>
      </c>
      <c r="I54" s="13" t="s">
        <v>49</v>
      </c>
      <c r="J54" s="13" t="s">
        <v>50</v>
      </c>
      <c r="K54" s="13" t="s">
        <v>54</v>
      </c>
      <c r="L54" s="13" t="s">
        <v>81</v>
      </c>
      <c r="M54" s="13" t="s">
        <v>88</v>
      </c>
      <c r="O54" s="13" t="s">
        <v>49</v>
      </c>
      <c r="P54" s="13" t="s">
        <v>50</v>
      </c>
      <c r="Q54" s="13" t="s">
        <v>54</v>
      </c>
      <c r="S54" s="13" t="s">
        <v>55</v>
      </c>
      <c r="U54" s="13" t="s">
        <v>121</v>
      </c>
      <c r="W54" s="16">
        <v>4</v>
      </c>
      <c r="AC54" s="13" t="s">
        <v>57</v>
      </c>
      <c r="AD54" s="16" t="s">
        <v>244</v>
      </c>
      <c r="AE54" s="16" t="s">
        <v>90</v>
      </c>
      <c r="AF54" s="13" t="s">
        <v>60</v>
      </c>
      <c r="AG54" s="13" t="s">
        <v>95</v>
      </c>
    </row>
    <row r="55" spans="1:33" s="13" customFormat="1" x14ac:dyDescent="0.2">
      <c r="A55" s="25" t="s">
        <v>43</v>
      </c>
      <c r="B55" s="25" t="s">
        <v>755</v>
      </c>
      <c r="C55" s="55" t="s">
        <v>223</v>
      </c>
      <c r="D55" s="25" t="s">
        <v>756</v>
      </c>
      <c r="E55" s="56">
        <v>41846</v>
      </c>
      <c r="F55" s="57">
        <v>3.9</v>
      </c>
      <c r="G55" s="25" t="s">
        <v>66</v>
      </c>
      <c r="H55" s="25" t="s">
        <v>48</v>
      </c>
      <c r="I55" s="25" t="s">
        <v>49</v>
      </c>
      <c r="J55" s="25" t="s">
        <v>50</v>
      </c>
      <c r="K55" s="25" t="s">
        <v>54</v>
      </c>
      <c r="L55" s="25" t="s">
        <v>168</v>
      </c>
      <c r="M55" s="55"/>
      <c r="N55" s="55"/>
      <c r="O55" s="55" t="s">
        <v>49</v>
      </c>
      <c r="P55" s="55" t="s">
        <v>50</v>
      </c>
      <c r="Q55" s="55" t="s">
        <v>54</v>
      </c>
      <c r="R55" s="55"/>
      <c r="S55" s="55" t="s">
        <v>55</v>
      </c>
      <c r="T55" s="55"/>
      <c r="U55" s="55" t="s">
        <v>68</v>
      </c>
      <c r="V55" s="55">
        <v>1</v>
      </c>
      <c r="W55" s="55"/>
      <c r="X55" s="55"/>
      <c r="Y55" s="55"/>
      <c r="Z55" s="55"/>
      <c r="AA55" s="55"/>
      <c r="AB55" s="55"/>
      <c r="AC55" s="55" t="s">
        <v>57</v>
      </c>
      <c r="AD55" s="55" t="s">
        <v>757</v>
      </c>
      <c r="AE55" s="55" t="s">
        <v>70</v>
      </c>
      <c r="AF55" s="55" t="s">
        <v>60</v>
      </c>
      <c r="AG55" s="55" t="s">
        <v>127</v>
      </c>
    </row>
    <row r="56" spans="1:33" s="13" customFormat="1" x14ac:dyDescent="0.2">
      <c r="A56" s="13" t="s">
        <v>43</v>
      </c>
      <c r="B56" s="13" t="s">
        <v>196</v>
      </c>
      <c r="C56" s="13" t="s">
        <v>135</v>
      </c>
      <c r="D56" s="13" t="s">
        <v>249</v>
      </c>
      <c r="E56" s="58">
        <v>40694</v>
      </c>
      <c r="F56" s="57">
        <v>7.0555555555555554</v>
      </c>
      <c r="G56" s="13" t="s">
        <v>47</v>
      </c>
      <c r="H56" s="13" t="s">
        <v>48</v>
      </c>
      <c r="I56" s="13" t="s">
        <v>49</v>
      </c>
      <c r="J56" s="13" t="s">
        <v>50</v>
      </c>
      <c r="K56" s="13" t="s">
        <v>54</v>
      </c>
      <c r="L56" s="13" t="s">
        <v>81</v>
      </c>
      <c r="M56" s="13" t="s">
        <v>139</v>
      </c>
      <c r="O56" s="13" t="s">
        <v>49</v>
      </c>
      <c r="P56" s="13" t="s">
        <v>50</v>
      </c>
      <c r="Q56" s="13" t="s">
        <v>54</v>
      </c>
      <c r="S56" s="13" t="s">
        <v>55</v>
      </c>
      <c r="U56" s="13" t="s">
        <v>56</v>
      </c>
      <c r="W56" s="13">
        <v>1</v>
      </c>
      <c r="AC56" s="13" t="s">
        <v>57</v>
      </c>
      <c r="AD56" s="13" t="s">
        <v>250</v>
      </c>
      <c r="AE56" s="13" t="s">
        <v>70</v>
      </c>
      <c r="AF56" s="13" t="s">
        <v>152</v>
      </c>
      <c r="AG56" s="13" t="s">
        <v>251</v>
      </c>
    </row>
    <row r="57" spans="1:33" s="13" customFormat="1" x14ac:dyDescent="0.2">
      <c r="A57" s="13" t="s">
        <v>43</v>
      </c>
      <c r="B57" s="13" t="s">
        <v>623</v>
      </c>
      <c r="C57" s="13" t="s">
        <v>758</v>
      </c>
      <c r="D57" s="13" t="s">
        <v>249</v>
      </c>
      <c r="E57" s="63">
        <v>40943</v>
      </c>
      <c r="F57" s="57">
        <v>6.3777777777777782</v>
      </c>
      <c r="G57" s="64" t="s">
        <v>47</v>
      </c>
      <c r="H57" s="13" t="s">
        <v>48</v>
      </c>
      <c r="I57" s="13" t="s">
        <v>49</v>
      </c>
      <c r="J57" s="64" t="s">
        <v>50</v>
      </c>
      <c r="K57" s="13" t="s">
        <v>54</v>
      </c>
      <c r="M57" s="64"/>
      <c r="N57" s="64"/>
      <c r="O57" s="13" t="s">
        <v>49</v>
      </c>
      <c r="P57" s="13" t="s">
        <v>50</v>
      </c>
      <c r="Q57" s="13" t="s">
        <v>54</v>
      </c>
      <c r="R57" s="64"/>
      <c r="S57" s="13" t="s">
        <v>55</v>
      </c>
      <c r="T57" s="64"/>
      <c r="U57" s="13" t="s">
        <v>132</v>
      </c>
      <c r="V57" s="64"/>
      <c r="W57" s="64"/>
      <c r="X57" s="64"/>
      <c r="Y57" s="64"/>
      <c r="Z57" s="64"/>
      <c r="AA57" s="64"/>
      <c r="AB57" s="64"/>
      <c r="AC57" s="13" t="s">
        <v>57</v>
      </c>
      <c r="AD57" s="64" t="s">
        <v>759</v>
      </c>
      <c r="AE57" s="64" t="s">
        <v>70</v>
      </c>
      <c r="AF57" s="13" t="s">
        <v>60</v>
      </c>
      <c r="AG57" s="13" t="s">
        <v>127</v>
      </c>
    </row>
    <row r="58" spans="1:33" s="13" customFormat="1" x14ac:dyDescent="0.2">
      <c r="A58" s="55" t="s">
        <v>43</v>
      </c>
      <c r="B58" s="55" t="s">
        <v>608</v>
      </c>
      <c r="C58" s="55" t="s">
        <v>760</v>
      </c>
      <c r="D58" s="55" t="s">
        <v>761</v>
      </c>
      <c r="E58" s="56">
        <v>42184</v>
      </c>
      <c r="F58" s="57">
        <v>2.9750000000000001</v>
      </c>
      <c r="G58" s="55" t="s">
        <v>47</v>
      </c>
      <c r="H58" s="55" t="s">
        <v>48</v>
      </c>
      <c r="I58" s="55" t="s">
        <v>49</v>
      </c>
      <c r="J58" s="55" t="s">
        <v>50</v>
      </c>
      <c r="K58" s="55" t="s">
        <v>54</v>
      </c>
      <c r="L58" s="55" t="s">
        <v>168</v>
      </c>
      <c r="M58" s="55"/>
      <c r="N58" s="55"/>
      <c r="O58" s="55" t="s">
        <v>49</v>
      </c>
      <c r="P58" s="55" t="s">
        <v>50</v>
      </c>
      <c r="Q58" s="55" t="s">
        <v>54</v>
      </c>
      <c r="R58" s="55"/>
      <c r="S58" s="55" t="s">
        <v>55</v>
      </c>
      <c r="T58" s="55"/>
      <c r="U58" s="55" t="s">
        <v>68</v>
      </c>
      <c r="V58" s="55">
        <v>1</v>
      </c>
      <c r="W58" s="55"/>
      <c r="X58" s="55"/>
      <c r="Y58" s="55"/>
      <c r="Z58" s="55"/>
      <c r="AA58" s="55"/>
      <c r="AB58" s="55"/>
      <c r="AC58" s="55" t="s">
        <v>57</v>
      </c>
      <c r="AD58" s="55" t="s">
        <v>762</v>
      </c>
      <c r="AE58" s="55" t="s">
        <v>70</v>
      </c>
      <c r="AF58" s="55" t="s">
        <v>60</v>
      </c>
      <c r="AG58" s="55" t="s">
        <v>127</v>
      </c>
    </row>
    <row r="59" spans="1:33" s="13" customFormat="1" x14ac:dyDescent="0.2">
      <c r="A59" s="13" t="s">
        <v>43</v>
      </c>
      <c r="B59" s="13" t="s">
        <v>252</v>
      </c>
      <c r="C59" s="13" t="s">
        <v>253</v>
      </c>
      <c r="D59" s="13" t="s">
        <v>254</v>
      </c>
      <c r="E59" s="58">
        <v>37753</v>
      </c>
      <c r="F59" s="57">
        <v>15.105555555555556</v>
      </c>
      <c r="G59" s="13" t="s">
        <v>66</v>
      </c>
      <c r="H59" s="13" t="s">
        <v>48</v>
      </c>
      <c r="I59" s="13" t="s">
        <v>49</v>
      </c>
      <c r="J59" s="13" t="s">
        <v>50</v>
      </c>
      <c r="K59" s="13" t="s">
        <v>129</v>
      </c>
      <c r="L59" s="13" t="s">
        <v>81</v>
      </c>
      <c r="M59" s="13" t="s">
        <v>208</v>
      </c>
      <c r="O59" s="13" t="s">
        <v>49</v>
      </c>
      <c r="P59" s="13" t="s">
        <v>50</v>
      </c>
      <c r="Q59" s="13" t="s">
        <v>54</v>
      </c>
      <c r="S59" s="13" t="s">
        <v>55</v>
      </c>
      <c r="U59" s="13" t="s">
        <v>56</v>
      </c>
      <c r="W59" s="13">
        <v>5</v>
      </c>
      <c r="AD59" s="13" t="s">
        <v>255</v>
      </c>
      <c r="AE59" s="13" t="s">
        <v>70</v>
      </c>
      <c r="AF59" s="13" t="s">
        <v>152</v>
      </c>
      <c r="AG59" s="13" t="s">
        <v>91</v>
      </c>
    </row>
    <row r="60" spans="1:33" s="13" customFormat="1" x14ac:dyDescent="0.2">
      <c r="A60" s="25" t="s">
        <v>43</v>
      </c>
      <c r="B60" s="25" t="s">
        <v>100</v>
      </c>
      <c r="C60" s="55" t="s">
        <v>268</v>
      </c>
      <c r="D60" s="25" t="s">
        <v>763</v>
      </c>
      <c r="E60" s="56">
        <v>42257</v>
      </c>
      <c r="F60" s="57">
        <v>2.7777777777777777</v>
      </c>
      <c r="G60" s="25" t="s">
        <v>47</v>
      </c>
      <c r="H60" s="25" t="s">
        <v>48</v>
      </c>
      <c r="I60" s="25" t="s">
        <v>49</v>
      </c>
      <c r="J60" s="25" t="s">
        <v>50</v>
      </c>
      <c r="K60" s="25" t="s">
        <v>54</v>
      </c>
      <c r="L60" s="25" t="s">
        <v>168</v>
      </c>
      <c r="M60" s="55"/>
      <c r="N60" s="55"/>
      <c r="O60" s="55" t="s">
        <v>49</v>
      </c>
      <c r="P60" s="55" t="s">
        <v>50</v>
      </c>
      <c r="Q60" s="55" t="s">
        <v>54</v>
      </c>
      <c r="R60" s="55"/>
      <c r="S60" s="55" t="s">
        <v>55</v>
      </c>
      <c r="T60" s="55"/>
      <c r="U60" s="55" t="s">
        <v>764</v>
      </c>
      <c r="V60" s="55">
        <v>1</v>
      </c>
      <c r="W60" s="55"/>
      <c r="X60" s="55"/>
      <c r="Y60" s="55"/>
      <c r="Z60" s="55"/>
      <c r="AA60" s="55"/>
      <c r="AB60" s="55"/>
      <c r="AC60" s="55" t="s">
        <v>57</v>
      </c>
      <c r="AD60" s="55" t="s">
        <v>765</v>
      </c>
      <c r="AE60" s="55" t="s">
        <v>70</v>
      </c>
      <c r="AF60" s="55" t="s">
        <v>152</v>
      </c>
      <c r="AG60" s="55" t="s">
        <v>291</v>
      </c>
    </row>
    <row r="61" spans="1:33" s="13" customFormat="1" x14ac:dyDescent="0.2">
      <c r="A61" s="25" t="s">
        <v>43</v>
      </c>
      <c r="B61" s="25" t="s">
        <v>766</v>
      </c>
      <c r="C61" s="55" t="s">
        <v>223</v>
      </c>
      <c r="D61" s="25" t="s">
        <v>767</v>
      </c>
      <c r="E61" s="56">
        <v>42341</v>
      </c>
      <c r="F61" s="57">
        <v>2.5472222222222221</v>
      </c>
      <c r="G61" s="25" t="s">
        <v>66</v>
      </c>
      <c r="H61" s="25" t="s">
        <v>48</v>
      </c>
      <c r="I61" s="25" t="s">
        <v>120</v>
      </c>
      <c r="J61" s="25"/>
      <c r="K61" s="25" t="s">
        <v>768</v>
      </c>
      <c r="L61" s="25" t="s">
        <v>168</v>
      </c>
      <c r="M61" s="55"/>
      <c r="N61" s="55"/>
      <c r="O61" s="55" t="s">
        <v>49</v>
      </c>
      <c r="P61" s="55" t="s">
        <v>50</v>
      </c>
      <c r="Q61" s="55" t="s">
        <v>54</v>
      </c>
      <c r="R61" s="55"/>
      <c r="S61" s="55" t="s">
        <v>55</v>
      </c>
      <c r="T61" s="55"/>
      <c r="U61" s="55" t="s">
        <v>769</v>
      </c>
      <c r="V61" s="55">
        <v>1</v>
      </c>
      <c r="W61" s="55"/>
      <c r="X61" s="55"/>
      <c r="Y61" s="55"/>
      <c r="Z61" s="55"/>
      <c r="AA61" s="55"/>
      <c r="AB61" s="55"/>
      <c r="AC61" s="55" t="s">
        <v>57</v>
      </c>
      <c r="AD61" s="55" t="s">
        <v>770</v>
      </c>
      <c r="AE61" s="55" t="s">
        <v>70</v>
      </c>
      <c r="AF61" s="55" t="s">
        <v>60</v>
      </c>
      <c r="AG61" s="55" t="s">
        <v>127</v>
      </c>
    </row>
    <row r="62" spans="1:33" s="13" customFormat="1" x14ac:dyDescent="0.2">
      <c r="A62" s="13" t="s">
        <v>43</v>
      </c>
      <c r="B62" s="13" t="s">
        <v>256</v>
      </c>
      <c r="C62" s="13" t="s">
        <v>257</v>
      </c>
      <c r="D62" s="13" t="s">
        <v>258</v>
      </c>
      <c r="E62" s="58">
        <v>40214</v>
      </c>
      <c r="F62" s="57">
        <v>8.375</v>
      </c>
      <c r="G62" s="13" t="s">
        <v>47</v>
      </c>
      <c r="H62" s="13" t="s">
        <v>48</v>
      </c>
      <c r="I62" s="13" t="s">
        <v>49</v>
      </c>
      <c r="J62" s="13" t="s">
        <v>50</v>
      </c>
      <c r="K62" s="13" t="s">
        <v>54</v>
      </c>
      <c r="L62" s="13" t="s">
        <v>52</v>
      </c>
      <c r="M62" s="13" t="s">
        <v>53</v>
      </c>
      <c r="O62" s="13" t="s">
        <v>49</v>
      </c>
      <c r="P62" s="13" t="s">
        <v>50</v>
      </c>
      <c r="Q62" s="13" t="s">
        <v>54</v>
      </c>
      <c r="S62" s="13" t="s">
        <v>55</v>
      </c>
      <c r="U62" s="13" t="s">
        <v>75</v>
      </c>
      <c r="W62" s="13">
        <v>1</v>
      </c>
      <c r="Z62" s="13">
        <v>3174611206</v>
      </c>
      <c r="AC62" s="13" t="s">
        <v>57</v>
      </c>
      <c r="AD62" s="13" t="s">
        <v>259</v>
      </c>
      <c r="AE62" s="13" t="s">
        <v>70</v>
      </c>
      <c r="AF62" s="13" t="s">
        <v>152</v>
      </c>
      <c r="AG62" s="13" t="s">
        <v>127</v>
      </c>
    </row>
    <row r="63" spans="1:33" s="13" customFormat="1" x14ac:dyDescent="0.2">
      <c r="A63" s="55" t="s">
        <v>43</v>
      </c>
      <c r="B63" s="55" t="s">
        <v>406</v>
      </c>
      <c r="C63" s="55" t="s">
        <v>771</v>
      </c>
      <c r="D63" s="55" t="s">
        <v>772</v>
      </c>
      <c r="E63" s="56">
        <v>42105</v>
      </c>
      <c r="F63" s="57">
        <v>3.1916666666666669</v>
      </c>
      <c r="G63" s="55" t="s">
        <v>47</v>
      </c>
      <c r="H63" s="55" t="s">
        <v>48</v>
      </c>
      <c r="I63" s="55" t="s">
        <v>49</v>
      </c>
      <c r="J63" s="55" t="s">
        <v>325</v>
      </c>
      <c r="K63" s="55" t="s">
        <v>773</v>
      </c>
      <c r="L63" s="55" t="s">
        <v>168</v>
      </c>
      <c r="M63" s="55"/>
      <c r="N63" s="55"/>
      <c r="O63" s="55" t="s">
        <v>49</v>
      </c>
      <c r="P63" s="55" t="s">
        <v>50</v>
      </c>
      <c r="Q63" s="55" t="s">
        <v>54</v>
      </c>
      <c r="R63" s="55"/>
      <c r="S63" s="55" t="s">
        <v>55</v>
      </c>
      <c r="T63" s="55"/>
      <c r="U63" s="55" t="s">
        <v>664</v>
      </c>
      <c r="V63" s="55">
        <v>1</v>
      </c>
      <c r="W63" s="55"/>
      <c r="X63" s="55"/>
      <c r="Y63" s="55"/>
      <c r="Z63" s="55"/>
      <c r="AA63" s="55"/>
      <c r="AB63" s="55"/>
      <c r="AC63" s="55" t="s">
        <v>57</v>
      </c>
      <c r="AD63" s="55" t="s">
        <v>774</v>
      </c>
      <c r="AE63" s="55" t="s">
        <v>70</v>
      </c>
      <c r="AF63" s="55"/>
      <c r="AG63" s="55"/>
    </row>
    <row r="64" spans="1:33" s="13" customFormat="1" x14ac:dyDescent="0.2">
      <c r="A64" s="25" t="s">
        <v>43</v>
      </c>
      <c r="B64" s="25" t="s">
        <v>775</v>
      </c>
      <c r="C64" s="55" t="s">
        <v>435</v>
      </c>
      <c r="D64" s="25" t="s">
        <v>776</v>
      </c>
      <c r="E64" s="56">
        <v>42123</v>
      </c>
      <c r="F64" s="57">
        <v>3.1416666666666666</v>
      </c>
      <c r="G64" s="25" t="s">
        <v>47</v>
      </c>
      <c r="H64" s="25" t="s">
        <v>48</v>
      </c>
      <c r="I64" s="25" t="s">
        <v>49</v>
      </c>
      <c r="J64" s="25" t="s">
        <v>50</v>
      </c>
      <c r="K64" s="25" t="s">
        <v>54</v>
      </c>
      <c r="L64" s="25" t="s">
        <v>168</v>
      </c>
      <c r="M64" s="55"/>
      <c r="N64" s="55"/>
      <c r="O64" s="55" t="s">
        <v>49</v>
      </c>
      <c r="P64" s="55" t="s">
        <v>50</v>
      </c>
      <c r="Q64" s="55" t="s">
        <v>54</v>
      </c>
      <c r="R64" s="55"/>
      <c r="S64" s="55" t="s">
        <v>55</v>
      </c>
      <c r="T64" s="55"/>
      <c r="U64" s="55" t="s">
        <v>777</v>
      </c>
      <c r="V64" s="55">
        <v>1</v>
      </c>
      <c r="W64" s="55"/>
      <c r="X64" s="55"/>
      <c r="Y64" s="55"/>
      <c r="Z64" s="55"/>
      <c r="AA64" s="55"/>
      <c r="AB64" s="55"/>
      <c r="AC64" s="55" t="s">
        <v>57</v>
      </c>
      <c r="AD64" s="55" t="s">
        <v>778</v>
      </c>
      <c r="AE64" s="55"/>
      <c r="AF64" s="55" t="s">
        <v>60</v>
      </c>
      <c r="AG64" s="55" t="s">
        <v>127</v>
      </c>
    </row>
    <row r="65" spans="1:33" s="13" customFormat="1" x14ac:dyDescent="0.2">
      <c r="A65" s="55" t="s">
        <v>43</v>
      </c>
      <c r="B65" s="55" t="s">
        <v>779</v>
      </c>
      <c r="C65" s="55" t="s">
        <v>608</v>
      </c>
      <c r="D65" s="55" t="s">
        <v>780</v>
      </c>
      <c r="E65" s="56">
        <v>42041</v>
      </c>
      <c r="F65" s="57">
        <v>3.3722222222222222</v>
      </c>
      <c r="G65" s="55" t="s">
        <v>47</v>
      </c>
      <c r="H65" s="55" t="s">
        <v>48</v>
      </c>
      <c r="I65" s="55" t="s">
        <v>49</v>
      </c>
      <c r="J65" s="55" t="s">
        <v>50</v>
      </c>
      <c r="K65" s="55" t="s">
        <v>54</v>
      </c>
      <c r="L65" s="55" t="s">
        <v>168</v>
      </c>
      <c r="M65" s="55"/>
      <c r="N65" s="55"/>
      <c r="O65" s="55" t="s">
        <v>49</v>
      </c>
      <c r="P65" s="55" t="s">
        <v>50</v>
      </c>
      <c r="Q65" s="55" t="s">
        <v>54</v>
      </c>
      <c r="R65" s="55"/>
      <c r="S65" s="55" t="s">
        <v>55</v>
      </c>
      <c r="T65" s="55"/>
      <c r="U65" s="55" t="s">
        <v>781</v>
      </c>
      <c r="V65" s="55">
        <v>1</v>
      </c>
      <c r="W65" s="55"/>
      <c r="X65" s="55"/>
      <c r="Y65" s="55"/>
      <c r="Z65" s="55"/>
      <c r="AA65" s="55"/>
      <c r="AB65" s="55"/>
      <c r="AC65" s="55" t="s">
        <v>57</v>
      </c>
      <c r="AD65" s="55" t="s">
        <v>782</v>
      </c>
      <c r="AE65" s="55" t="s">
        <v>70</v>
      </c>
      <c r="AF65" s="55" t="s">
        <v>152</v>
      </c>
      <c r="AG65" s="55" t="s">
        <v>291</v>
      </c>
    </row>
    <row r="66" spans="1:33" s="13" customFormat="1" x14ac:dyDescent="0.2">
      <c r="A66" s="59" t="s">
        <v>43</v>
      </c>
      <c r="B66" s="25" t="s">
        <v>85</v>
      </c>
      <c r="C66" s="55" t="s">
        <v>227</v>
      </c>
      <c r="D66" s="25" t="s">
        <v>783</v>
      </c>
      <c r="E66" s="56">
        <v>42041</v>
      </c>
      <c r="F66" s="57">
        <v>3.3722222222222222</v>
      </c>
      <c r="G66" s="25" t="s">
        <v>47</v>
      </c>
      <c r="H66" s="25" t="s">
        <v>48</v>
      </c>
      <c r="I66" s="25" t="s">
        <v>49</v>
      </c>
      <c r="J66" s="25" t="s">
        <v>50</v>
      </c>
      <c r="K66" s="25" t="s">
        <v>54</v>
      </c>
      <c r="L66" s="25" t="s">
        <v>168</v>
      </c>
      <c r="M66" s="55"/>
      <c r="N66" s="55"/>
      <c r="O66" s="55" t="s">
        <v>49</v>
      </c>
      <c r="P66" s="55" t="s">
        <v>50</v>
      </c>
      <c r="Q66" s="55" t="s">
        <v>54</v>
      </c>
      <c r="R66" s="55"/>
      <c r="S66" s="55" t="s">
        <v>55</v>
      </c>
      <c r="T66" s="55"/>
      <c r="U66" s="55" t="s">
        <v>781</v>
      </c>
      <c r="V66" s="55"/>
      <c r="W66" s="55"/>
      <c r="X66" s="55"/>
      <c r="Y66" s="55"/>
      <c r="Z66" s="55"/>
      <c r="AA66" s="55"/>
      <c r="AB66" s="55"/>
      <c r="AC66" s="55" t="s">
        <v>57</v>
      </c>
      <c r="AD66" s="55" t="s">
        <v>784</v>
      </c>
      <c r="AE66" s="55" t="s">
        <v>70</v>
      </c>
      <c r="AF66" s="55"/>
      <c r="AG66" s="55" t="s">
        <v>291</v>
      </c>
    </row>
    <row r="67" spans="1:33" s="13" customFormat="1" x14ac:dyDescent="0.2">
      <c r="A67" s="25" t="s">
        <v>43</v>
      </c>
      <c r="B67" s="25" t="s">
        <v>299</v>
      </c>
      <c r="C67" s="55" t="s">
        <v>785</v>
      </c>
      <c r="D67" s="25" t="s">
        <v>786</v>
      </c>
      <c r="E67" s="56">
        <v>42119</v>
      </c>
      <c r="F67" s="57">
        <v>3.1527777777777777</v>
      </c>
      <c r="G67" s="25" t="s">
        <v>47</v>
      </c>
      <c r="H67" s="25" t="s">
        <v>48</v>
      </c>
      <c r="I67" s="25" t="s">
        <v>49</v>
      </c>
      <c r="J67" s="25" t="s">
        <v>50</v>
      </c>
      <c r="K67" s="25" t="s">
        <v>54</v>
      </c>
      <c r="L67" s="25" t="s">
        <v>168</v>
      </c>
      <c r="M67" s="55"/>
      <c r="N67" s="55"/>
      <c r="O67" s="55" t="s">
        <v>49</v>
      </c>
      <c r="P67" s="55" t="s">
        <v>50</v>
      </c>
      <c r="Q67" s="55" t="s">
        <v>54</v>
      </c>
      <c r="R67" s="55"/>
      <c r="S67" s="55" t="s">
        <v>55</v>
      </c>
      <c r="T67" s="55"/>
      <c r="U67" s="55" t="s">
        <v>787</v>
      </c>
      <c r="V67" s="55">
        <v>1</v>
      </c>
      <c r="W67" s="55"/>
      <c r="X67" s="55"/>
      <c r="Y67" s="55"/>
      <c r="Z67" s="55"/>
      <c r="AA67" s="55"/>
      <c r="AB67" s="55"/>
      <c r="AC67" s="55" t="s">
        <v>57</v>
      </c>
      <c r="AD67" s="55" t="s">
        <v>788</v>
      </c>
      <c r="AE67" s="55" t="s">
        <v>70</v>
      </c>
      <c r="AF67" s="55" t="s">
        <v>60</v>
      </c>
      <c r="AG67" s="55" t="s">
        <v>127</v>
      </c>
    </row>
    <row r="68" spans="1:33" s="13" customFormat="1" x14ac:dyDescent="0.2">
      <c r="A68" s="13" t="s">
        <v>43</v>
      </c>
      <c r="B68" s="13" t="s">
        <v>260</v>
      </c>
      <c r="C68" s="13" t="s">
        <v>264</v>
      </c>
      <c r="D68" s="16" t="s">
        <v>265</v>
      </c>
      <c r="E68" s="58">
        <v>40847</v>
      </c>
      <c r="F68" s="57">
        <v>6.6388888888888893</v>
      </c>
      <c r="G68" s="13" t="s">
        <v>47</v>
      </c>
      <c r="H68" s="13" t="s">
        <v>48</v>
      </c>
      <c r="I68" s="13" t="s">
        <v>49</v>
      </c>
      <c r="J68" s="13" t="s">
        <v>50</v>
      </c>
      <c r="K68" s="13" t="s">
        <v>54</v>
      </c>
      <c r="L68" s="13" t="s">
        <v>52</v>
      </c>
      <c r="O68" s="13" t="s">
        <v>49</v>
      </c>
      <c r="P68" s="13" t="s">
        <v>50</v>
      </c>
      <c r="Q68" s="13" t="s">
        <v>54</v>
      </c>
      <c r="S68" s="13" t="s">
        <v>55</v>
      </c>
      <c r="U68" s="16" t="s">
        <v>56</v>
      </c>
      <c r="W68" s="16">
        <v>4</v>
      </c>
      <c r="AC68" s="13" t="s">
        <v>57</v>
      </c>
      <c r="AD68" s="16" t="s">
        <v>266</v>
      </c>
      <c r="AE68" s="16" t="s">
        <v>70</v>
      </c>
      <c r="AF68" s="13" t="s">
        <v>152</v>
      </c>
      <c r="AG68" s="13" t="s">
        <v>115</v>
      </c>
    </row>
    <row r="69" spans="1:33" s="13" customFormat="1" x14ac:dyDescent="0.2">
      <c r="A69" s="13" t="s">
        <v>62</v>
      </c>
      <c r="B69" s="13" t="s">
        <v>271</v>
      </c>
      <c r="C69" s="13" t="s">
        <v>272</v>
      </c>
      <c r="D69" s="13" t="s">
        <v>273</v>
      </c>
      <c r="E69" s="58">
        <v>38810</v>
      </c>
      <c r="F69" s="57">
        <v>12.213888888888889</v>
      </c>
      <c r="G69" s="13" t="s">
        <v>47</v>
      </c>
      <c r="H69" s="13" t="s">
        <v>48</v>
      </c>
      <c r="I69" s="13" t="s">
        <v>49</v>
      </c>
      <c r="J69" s="13" t="s">
        <v>50</v>
      </c>
      <c r="K69" s="13" t="s">
        <v>54</v>
      </c>
      <c r="L69" s="13" t="s">
        <v>81</v>
      </c>
      <c r="M69" s="13" t="s">
        <v>139</v>
      </c>
      <c r="O69" s="13" t="s">
        <v>49</v>
      </c>
      <c r="P69" s="13" t="s">
        <v>50</v>
      </c>
      <c r="Q69" s="13" t="s">
        <v>54</v>
      </c>
      <c r="S69" s="13" t="s">
        <v>55</v>
      </c>
      <c r="U69" s="16" t="s">
        <v>274</v>
      </c>
      <c r="W69" s="13">
        <v>2</v>
      </c>
      <c r="AC69" s="13" t="s">
        <v>57</v>
      </c>
      <c r="AD69" s="13" t="s">
        <v>275</v>
      </c>
      <c r="AE69" s="13" t="s">
        <v>70</v>
      </c>
      <c r="AF69" s="13" t="s">
        <v>152</v>
      </c>
      <c r="AG69" s="13" t="s">
        <v>248</v>
      </c>
    </row>
    <row r="70" spans="1:33" s="13" customFormat="1" x14ac:dyDescent="0.2">
      <c r="A70" s="13" t="s">
        <v>43</v>
      </c>
      <c r="B70" s="13" t="s">
        <v>135</v>
      </c>
      <c r="C70" s="13" t="s">
        <v>101</v>
      </c>
      <c r="D70" s="13" t="s">
        <v>789</v>
      </c>
      <c r="E70" s="63">
        <v>41292</v>
      </c>
      <c r="F70" s="57">
        <v>5.4222222222222225</v>
      </c>
      <c r="G70" s="64" t="s">
        <v>66</v>
      </c>
      <c r="H70" s="13" t="s">
        <v>48</v>
      </c>
      <c r="I70" s="13" t="s">
        <v>49</v>
      </c>
      <c r="J70" s="64" t="s">
        <v>50</v>
      </c>
      <c r="K70" s="13" t="s">
        <v>54</v>
      </c>
      <c r="L70" s="13" t="s">
        <v>52</v>
      </c>
      <c r="M70" s="64" t="s">
        <v>790</v>
      </c>
      <c r="N70" s="64"/>
      <c r="O70" s="13" t="s">
        <v>49</v>
      </c>
      <c r="P70" s="13" t="s">
        <v>50</v>
      </c>
      <c r="Q70" s="13" t="s">
        <v>54</v>
      </c>
      <c r="R70" s="64"/>
      <c r="S70" s="13" t="s">
        <v>55</v>
      </c>
      <c r="T70" s="64"/>
      <c r="U70" s="13" t="s">
        <v>664</v>
      </c>
      <c r="V70" s="64"/>
      <c r="W70" s="64"/>
      <c r="X70" s="64"/>
      <c r="Y70" s="64"/>
      <c r="Z70" s="64"/>
      <c r="AA70" s="64"/>
      <c r="AB70" s="64"/>
      <c r="AC70" s="13" t="s">
        <v>57</v>
      </c>
      <c r="AD70" s="64" t="s">
        <v>791</v>
      </c>
      <c r="AE70" s="64" t="s">
        <v>70</v>
      </c>
      <c r="AF70" s="13" t="s">
        <v>60</v>
      </c>
      <c r="AG70" s="13" t="s">
        <v>95</v>
      </c>
    </row>
    <row r="71" spans="1:33" s="13" customFormat="1" x14ac:dyDescent="0.2">
      <c r="A71" s="13" t="s">
        <v>43</v>
      </c>
      <c r="B71" s="13" t="s">
        <v>792</v>
      </c>
      <c r="C71" s="13" t="s">
        <v>147</v>
      </c>
      <c r="D71" s="13" t="s">
        <v>1042</v>
      </c>
      <c r="E71" s="63">
        <v>41139</v>
      </c>
      <c r="F71" s="57">
        <v>5.8388888888888886</v>
      </c>
      <c r="G71" s="64" t="s">
        <v>47</v>
      </c>
      <c r="H71" s="13" t="s">
        <v>48</v>
      </c>
      <c r="I71" s="13" t="s">
        <v>49</v>
      </c>
      <c r="J71" s="64" t="s">
        <v>50</v>
      </c>
      <c r="K71" s="13" t="s">
        <v>54</v>
      </c>
      <c r="L71" s="13" t="s">
        <v>168</v>
      </c>
      <c r="M71" s="64"/>
      <c r="N71" s="64"/>
      <c r="O71" s="13" t="s">
        <v>49</v>
      </c>
      <c r="P71" s="13" t="s">
        <v>50</v>
      </c>
      <c r="Q71" s="13" t="s">
        <v>54</v>
      </c>
      <c r="R71" s="64"/>
      <c r="S71" s="13" t="s">
        <v>55</v>
      </c>
      <c r="T71" s="64"/>
      <c r="U71" s="13" t="s">
        <v>114</v>
      </c>
      <c r="V71" s="64"/>
      <c r="W71" s="64"/>
      <c r="X71" s="64"/>
      <c r="Y71" s="64"/>
      <c r="Z71" s="64"/>
      <c r="AA71" s="64"/>
      <c r="AB71" s="64"/>
      <c r="AC71" s="13" t="s">
        <v>57</v>
      </c>
      <c r="AD71" s="64" t="s">
        <v>794</v>
      </c>
      <c r="AE71" s="64" t="s">
        <v>70</v>
      </c>
      <c r="AF71" s="13" t="s">
        <v>60</v>
      </c>
      <c r="AG71" s="13" t="s">
        <v>127</v>
      </c>
    </row>
    <row r="72" spans="1:33" s="13" customFormat="1" x14ac:dyDescent="0.2">
      <c r="A72" s="55" t="s">
        <v>43</v>
      </c>
      <c r="B72" s="55" t="s">
        <v>795</v>
      </c>
      <c r="C72" s="55" t="s">
        <v>796</v>
      </c>
      <c r="D72" s="55" t="s">
        <v>797</v>
      </c>
      <c r="E72" s="56">
        <v>42091</v>
      </c>
      <c r="F72" s="57">
        <v>3.2277777777777779</v>
      </c>
      <c r="G72" s="55" t="s">
        <v>47</v>
      </c>
      <c r="H72" s="55" t="s">
        <v>48</v>
      </c>
      <c r="I72" s="55" t="s">
        <v>49</v>
      </c>
      <c r="J72" s="55" t="s">
        <v>50</v>
      </c>
      <c r="K72" s="55" t="s">
        <v>548</v>
      </c>
      <c r="L72" s="55" t="s">
        <v>168</v>
      </c>
      <c r="M72" s="55"/>
      <c r="N72" s="55"/>
      <c r="O72" s="55" t="s">
        <v>49</v>
      </c>
      <c r="P72" s="55" t="s">
        <v>50</v>
      </c>
      <c r="Q72" s="55" t="s">
        <v>54</v>
      </c>
      <c r="R72" s="55"/>
      <c r="S72" s="55" t="s">
        <v>55</v>
      </c>
      <c r="T72" s="55"/>
      <c r="U72" s="55" t="s">
        <v>746</v>
      </c>
      <c r="V72" s="55">
        <v>1</v>
      </c>
      <c r="W72" s="55"/>
      <c r="X72" s="55"/>
      <c r="Y72" s="55"/>
      <c r="Z72" s="55"/>
      <c r="AA72" s="55"/>
      <c r="AB72" s="55"/>
      <c r="AC72" s="55" t="s">
        <v>57</v>
      </c>
      <c r="AD72" s="55" t="s">
        <v>798</v>
      </c>
      <c r="AE72" s="55" t="s">
        <v>70</v>
      </c>
      <c r="AF72" s="55" t="s">
        <v>60</v>
      </c>
      <c r="AG72" s="55" t="s">
        <v>398</v>
      </c>
    </row>
    <row r="73" spans="1:33" s="13" customFormat="1" x14ac:dyDescent="0.2">
      <c r="A73" s="20" t="s">
        <v>43</v>
      </c>
      <c r="B73" s="20" t="s">
        <v>284</v>
      </c>
      <c r="C73" s="20" t="s">
        <v>97</v>
      </c>
      <c r="D73" s="20" t="s">
        <v>282</v>
      </c>
      <c r="E73" s="60">
        <v>39764</v>
      </c>
      <c r="F73" s="57">
        <v>9.6055555555555561</v>
      </c>
      <c r="G73" s="20" t="s">
        <v>47</v>
      </c>
      <c r="H73" s="13" t="s">
        <v>48</v>
      </c>
      <c r="I73" s="13" t="s">
        <v>49</v>
      </c>
      <c r="J73" s="13" t="s">
        <v>50</v>
      </c>
      <c r="K73" s="13" t="s">
        <v>54</v>
      </c>
      <c r="L73" s="13" t="s">
        <v>52</v>
      </c>
      <c r="M73" s="20" t="s">
        <v>201</v>
      </c>
      <c r="N73" s="20"/>
      <c r="O73" s="13" t="s">
        <v>49</v>
      </c>
      <c r="P73" s="13" t="s">
        <v>50</v>
      </c>
      <c r="Q73" s="13" t="s">
        <v>54</v>
      </c>
      <c r="R73" s="20"/>
      <c r="S73" s="13" t="s">
        <v>55</v>
      </c>
      <c r="T73" s="20"/>
      <c r="U73" s="13" t="s">
        <v>114</v>
      </c>
      <c r="V73" s="20"/>
      <c r="W73" s="20">
        <v>3</v>
      </c>
      <c r="X73" s="20"/>
      <c r="Y73" s="20"/>
      <c r="Z73" s="20"/>
      <c r="AA73" s="20"/>
      <c r="AB73" s="20"/>
      <c r="AC73" s="13" t="s">
        <v>57</v>
      </c>
      <c r="AD73" s="20" t="s">
        <v>285</v>
      </c>
      <c r="AE73" s="20" t="s">
        <v>70</v>
      </c>
      <c r="AF73" s="20"/>
      <c r="AG73" s="20"/>
    </row>
    <row r="74" spans="1:33" s="13" customFormat="1" x14ac:dyDescent="0.2">
      <c r="A74" s="55" t="s">
        <v>43</v>
      </c>
      <c r="B74" s="55" t="s">
        <v>170</v>
      </c>
      <c r="C74" s="55" t="s">
        <v>799</v>
      </c>
      <c r="D74" s="55" t="s">
        <v>800</v>
      </c>
      <c r="E74" s="56">
        <v>42084</v>
      </c>
      <c r="F74" s="57">
        <v>3.2472222222222222</v>
      </c>
      <c r="G74" s="55" t="s">
        <v>47</v>
      </c>
      <c r="H74" s="55" t="s">
        <v>48</v>
      </c>
      <c r="I74" s="55" t="s">
        <v>49</v>
      </c>
      <c r="J74" s="55" t="s">
        <v>50</v>
      </c>
      <c r="K74" s="55" t="s">
        <v>54</v>
      </c>
      <c r="L74" s="55" t="s">
        <v>168</v>
      </c>
      <c r="M74" s="55"/>
      <c r="N74" s="55"/>
      <c r="O74" s="55" t="s">
        <v>49</v>
      </c>
      <c r="P74" s="55" t="s">
        <v>50</v>
      </c>
      <c r="Q74" s="55" t="s">
        <v>54</v>
      </c>
      <c r="R74" s="55"/>
      <c r="S74" s="55" t="s">
        <v>55</v>
      </c>
      <c r="T74" s="55"/>
      <c r="U74" s="55" t="s">
        <v>114</v>
      </c>
      <c r="V74" s="55"/>
      <c r="W74" s="55"/>
      <c r="X74" s="55"/>
      <c r="Y74" s="55"/>
      <c r="Z74" s="55"/>
      <c r="AA74" s="55"/>
      <c r="AB74" s="55"/>
      <c r="AC74" s="55" t="s">
        <v>57</v>
      </c>
      <c r="AD74" s="55" t="s">
        <v>801</v>
      </c>
      <c r="AE74" s="55" t="s">
        <v>70</v>
      </c>
      <c r="AF74" s="55" t="s">
        <v>60</v>
      </c>
      <c r="AG74" s="55" t="s">
        <v>398</v>
      </c>
    </row>
    <row r="75" spans="1:33" s="13" customFormat="1" x14ac:dyDescent="0.2">
      <c r="A75" s="13" t="s">
        <v>62</v>
      </c>
      <c r="B75" s="13" t="s">
        <v>281</v>
      </c>
      <c r="C75" s="13" t="s">
        <v>72</v>
      </c>
      <c r="D75" s="13" t="s">
        <v>802</v>
      </c>
      <c r="E75" s="60">
        <v>39784</v>
      </c>
      <c r="F75" s="57">
        <v>9.5500000000000007</v>
      </c>
      <c r="G75" s="20" t="s">
        <v>47</v>
      </c>
      <c r="H75" s="13" t="s">
        <v>48</v>
      </c>
      <c r="I75" s="13" t="s">
        <v>49</v>
      </c>
      <c r="J75" s="13" t="s">
        <v>50</v>
      </c>
      <c r="K75" s="13" t="s">
        <v>54</v>
      </c>
      <c r="L75" s="13" t="s">
        <v>52</v>
      </c>
      <c r="M75" s="20" t="s">
        <v>103</v>
      </c>
      <c r="N75" s="20"/>
      <c r="O75" s="13" t="s">
        <v>49</v>
      </c>
      <c r="P75" s="13" t="s">
        <v>50</v>
      </c>
      <c r="Q75" s="13" t="s">
        <v>54</v>
      </c>
      <c r="R75" s="20"/>
      <c r="S75" s="13" t="s">
        <v>55</v>
      </c>
      <c r="T75" s="20"/>
      <c r="U75" s="13" t="s">
        <v>68</v>
      </c>
      <c r="V75" s="20"/>
      <c r="W75" s="20"/>
      <c r="X75" s="20"/>
      <c r="Y75" s="20"/>
      <c r="Z75" s="20"/>
      <c r="AA75" s="20"/>
      <c r="AB75" s="20"/>
      <c r="AC75" s="13" t="s">
        <v>57</v>
      </c>
      <c r="AD75" s="13" t="s">
        <v>694</v>
      </c>
      <c r="AE75" s="13" t="s">
        <v>70</v>
      </c>
      <c r="AF75" s="13" t="s">
        <v>60</v>
      </c>
      <c r="AG75" s="13" t="s">
        <v>127</v>
      </c>
    </row>
    <row r="76" spans="1:33" s="13" customFormat="1" x14ac:dyDescent="0.2">
      <c r="A76" s="25" t="s">
        <v>43</v>
      </c>
      <c r="B76" s="25" t="s">
        <v>803</v>
      </c>
      <c r="C76" s="55" t="s">
        <v>322</v>
      </c>
      <c r="D76" s="25" t="s">
        <v>804</v>
      </c>
      <c r="E76" s="56">
        <v>41764</v>
      </c>
      <c r="F76" s="57">
        <v>4.125</v>
      </c>
      <c r="G76" s="25" t="s">
        <v>66</v>
      </c>
      <c r="H76" s="25" t="s">
        <v>48</v>
      </c>
      <c r="I76" s="25" t="s">
        <v>49</v>
      </c>
      <c r="J76" s="25" t="s">
        <v>50</v>
      </c>
      <c r="K76" s="25" t="s">
        <v>54</v>
      </c>
      <c r="L76" s="25" t="s">
        <v>168</v>
      </c>
      <c r="M76" s="55"/>
      <c r="N76" s="55"/>
      <c r="O76" s="55" t="s">
        <v>49</v>
      </c>
      <c r="P76" s="55" t="s">
        <v>50</v>
      </c>
      <c r="Q76" s="55" t="s">
        <v>54</v>
      </c>
      <c r="R76" s="55"/>
      <c r="S76" s="55" t="s">
        <v>55</v>
      </c>
      <c r="T76" s="55"/>
      <c r="U76" s="62" t="s">
        <v>805</v>
      </c>
      <c r="V76" s="55">
        <v>1</v>
      </c>
      <c r="W76" s="55"/>
      <c r="X76" s="55"/>
      <c r="Y76" s="55"/>
      <c r="Z76" s="55"/>
      <c r="AA76" s="55"/>
      <c r="AB76" s="55"/>
      <c r="AC76" s="55" t="s">
        <v>57</v>
      </c>
      <c r="AD76" s="55" t="s">
        <v>806</v>
      </c>
      <c r="AE76" s="55" t="s">
        <v>70</v>
      </c>
      <c r="AF76" s="55" t="s">
        <v>60</v>
      </c>
      <c r="AG76" s="55" t="s">
        <v>127</v>
      </c>
    </row>
    <row r="77" spans="1:33" s="13" customFormat="1" x14ac:dyDescent="0.2">
      <c r="A77" s="25" t="s">
        <v>43</v>
      </c>
      <c r="B77" s="25" t="s">
        <v>223</v>
      </c>
      <c r="C77" s="55" t="s">
        <v>623</v>
      </c>
      <c r="D77" s="25" t="s">
        <v>807</v>
      </c>
      <c r="E77" s="56">
        <v>41951</v>
      </c>
      <c r="F77" s="57">
        <v>3.6166666666666667</v>
      </c>
      <c r="G77" s="25" t="s">
        <v>47</v>
      </c>
      <c r="H77" s="25" t="s">
        <v>48</v>
      </c>
      <c r="I77" s="25" t="s">
        <v>49</v>
      </c>
      <c r="J77" s="25" t="s">
        <v>50</v>
      </c>
      <c r="K77" s="25" t="s">
        <v>54</v>
      </c>
      <c r="L77" s="25" t="s">
        <v>168</v>
      </c>
      <c r="M77" s="55"/>
      <c r="N77" s="55"/>
      <c r="O77" s="55" t="s">
        <v>49</v>
      </c>
      <c r="P77" s="55" t="s">
        <v>50</v>
      </c>
      <c r="Q77" s="55" t="s">
        <v>54</v>
      </c>
      <c r="R77" s="55"/>
      <c r="S77" s="55" t="s">
        <v>55</v>
      </c>
      <c r="T77" s="55"/>
      <c r="U77" s="55" t="s">
        <v>808</v>
      </c>
      <c r="V77" s="55">
        <v>1</v>
      </c>
      <c r="W77" s="55"/>
      <c r="X77" s="55"/>
      <c r="Y77" s="55"/>
      <c r="Z77" s="55"/>
      <c r="AA77" s="55"/>
      <c r="AB77" s="55"/>
      <c r="AC77" s="55" t="s">
        <v>57</v>
      </c>
      <c r="AD77" s="55" t="s">
        <v>809</v>
      </c>
      <c r="AE77" s="55"/>
      <c r="AF77" s="55" t="s">
        <v>60</v>
      </c>
      <c r="AG77" s="55" t="s">
        <v>714</v>
      </c>
    </row>
    <row r="78" spans="1:33" s="13" customFormat="1" x14ac:dyDescent="0.2">
      <c r="A78" s="25" t="s">
        <v>43</v>
      </c>
      <c r="B78" s="25" t="s">
        <v>810</v>
      </c>
      <c r="C78" s="55" t="s">
        <v>811</v>
      </c>
      <c r="D78" s="25" t="s">
        <v>812</v>
      </c>
      <c r="E78" s="56">
        <v>42210</v>
      </c>
      <c r="F78" s="57">
        <v>2.9027777777777777</v>
      </c>
      <c r="G78" s="25" t="s">
        <v>47</v>
      </c>
      <c r="H78" s="25" t="s">
        <v>48</v>
      </c>
      <c r="I78" s="25" t="s">
        <v>49</v>
      </c>
      <c r="J78" s="25" t="s">
        <v>50</v>
      </c>
      <c r="K78" s="25" t="s">
        <v>54</v>
      </c>
      <c r="L78" s="25" t="s">
        <v>168</v>
      </c>
      <c r="M78" s="55"/>
      <c r="N78" s="55"/>
      <c r="O78" s="55" t="s">
        <v>49</v>
      </c>
      <c r="P78" s="55" t="s">
        <v>50</v>
      </c>
      <c r="Q78" s="55" t="s">
        <v>54</v>
      </c>
      <c r="R78" s="55"/>
      <c r="S78" s="55" t="s">
        <v>55</v>
      </c>
      <c r="T78" s="55"/>
      <c r="U78" s="55" t="s">
        <v>813</v>
      </c>
      <c r="V78" s="55">
        <v>1</v>
      </c>
      <c r="W78" s="55"/>
      <c r="X78" s="55"/>
      <c r="Y78" s="55"/>
      <c r="Z78" s="55"/>
      <c r="AA78" s="55"/>
      <c r="AB78" s="55"/>
      <c r="AC78" s="55" t="s">
        <v>57</v>
      </c>
      <c r="AD78" s="55" t="s">
        <v>814</v>
      </c>
      <c r="AE78" s="55" t="s">
        <v>70</v>
      </c>
      <c r="AF78" s="55" t="s">
        <v>60</v>
      </c>
      <c r="AG78" s="55" t="s">
        <v>251</v>
      </c>
    </row>
    <row r="79" spans="1:33" s="13" customFormat="1" x14ac:dyDescent="0.2">
      <c r="A79" s="13" t="s">
        <v>62</v>
      </c>
      <c r="B79" s="13" t="s">
        <v>134</v>
      </c>
      <c r="C79" s="13" t="s">
        <v>737</v>
      </c>
      <c r="D79" s="13" t="s">
        <v>815</v>
      </c>
      <c r="E79" s="60">
        <v>39394</v>
      </c>
      <c r="F79" s="57">
        <v>10.616666666666667</v>
      </c>
      <c r="G79" s="20" t="s">
        <v>66</v>
      </c>
      <c r="H79" s="13" t="s">
        <v>48</v>
      </c>
      <c r="I79" s="13" t="s">
        <v>49</v>
      </c>
      <c r="J79" s="20" t="s">
        <v>50</v>
      </c>
      <c r="K79" s="13" t="s">
        <v>54</v>
      </c>
      <c r="L79" s="13" t="s">
        <v>52</v>
      </c>
      <c r="M79" s="20" t="s">
        <v>201</v>
      </c>
      <c r="N79" s="20"/>
      <c r="O79" s="13" t="s">
        <v>49</v>
      </c>
      <c r="P79" s="13" t="s">
        <v>50</v>
      </c>
      <c r="Q79" s="13" t="s">
        <v>54</v>
      </c>
      <c r="R79" s="20"/>
      <c r="S79" s="13" t="s">
        <v>55</v>
      </c>
      <c r="T79" s="20"/>
      <c r="U79" s="13" t="s">
        <v>75</v>
      </c>
      <c r="V79" s="20"/>
      <c r="W79" s="20"/>
      <c r="X79" s="20"/>
      <c r="Y79" s="20"/>
      <c r="Z79" s="20"/>
      <c r="AA79" s="20"/>
      <c r="AB79" s="20"/>
      <c r="AC79" s="13" t="s">
        <v>57</v>
      </c>
      <c r="AD79" s="13" t="s">
        <v>739</v>
      </c>
      <c r="AE79" s="13" t="s">
        <v>70</v>
      </c>
      <c r="AF79" s="20" t="s">
        <v>60</v>
      </c>
      <c r="AG79" s="20" t="s">
        <v>127</v>
      </c>
    </row>
    <row r="80" spans="1:33" s="13" customFormat="1" x14ac:dyDescent="0.2">
      <c r="A80" s="13" t="s">
        <v>62</v>
      </c>
      <c r="B80" s="13" t="s">
        <v>286</v>
      </c>
      <c r="C80" s="13" t="s">
        <v>222</v>
      </c>
      <c r="D80" s="16" t="s">
        <v>287</v>
      </c>
      <c r="E80" s="58">
        <v>38536</v>
      </c>
      <c r="F80" s="57">
        <v>12.963888888888889</v>
      </c>
      <c r="G80" s="13" t="s">
        <v>47</v>
      </c>
      <c r="H80" s="13" t="s">
        <v>48</v>
      </c>
      <c r="I80" s="13" t="s">
        <v>49</v>
      </c>
      <c r="J80" s="13" t="s">
        <v>50</v>
      </c>
      <c r="K80" s="13" t="s">
        <v>54</v>
      </c>
      <c r="L80" s="13" t="s">
        <v>81</v>
      </c>
      <c r="M80" s="13" t="s">
        <v>139</v>
      </c>
      <c r="O80" s="13" t="s">
        <v>49</v>
      </c>
      <c r="P80" s="13" t="s">
        <v>50</v>
      </c>
      <c r="Q80" s="13" t="s">
        <v>54</v>
      </c>
      <c r="S80" s="13" t="s">
        <v>55</v>
      </c>
      <c r="U80" s="16" t="s">
        <v>56</v>
      </c>
      <c r="W80" s="16">
        <v>4</v>
      </c>
      <c r="AC80" s="13" t="s">
        <v>57</v>
      </c>
      <c r="AD80" s="16" t="s">
        <v>288</v>
      </c>
      <c r="AE80" s="16" t="s">
        <v>70</v>
      </c>
      <c r="AF80" s="13" t="s">
        <v>60</v>
      </c>
      <c r="AG80" s="13" t="s">
        <v>127</v>
      </c>
    </row>
    <row r="81" spans="1:33" s="13" customFormat="1" x14ac:dyDescent="0.2">
      <c r="A81" s="25" t="s">
        <v>43</v>
      </c>
      <c r="B81" s="25" t="s">
        <v>816</v>
      </c>
      <c r="C81" s="55" t="s">
        <v>817</v>
      </c>
      <c r="D81" s="25" t="s">
        <v>818</v>
      </c>
      <c r="E81" s="56">
        <v>42358</v>
      </c>
      <c r="F81" s="57">
        <v>2.5</v>
      </c>
      <c r="G81" s="25" t="s">
        <v>47</v>
      </c>
      <c r="H81" s="25" t="s">
        <v>48</v>
      </c>
      <c r="I81" s="25" t="s">
        <v>49</v>
      </c>
      <c r="J81" s="25" t="s">
        <v>50</v>
      </c>
      <c r="K81" s="25" t="s">
        <v>54</v>
      </c>
      <c r="L81" s="25" t="s">
        <v>168</v>
      </c>
      <c r="M81" s="55"/>
      <c r="N81" s="55"/>
      <c r="O81" s="55" t="s">
        <v>49</v>
      </c>
      <c r="P81" s="55" t="s">
        <v>50</v>
      </c>
      <c r="Q81" s="55" t="s">
        <v>54</v>
      </c>
      <c r="R81" s="55"/>
      <c r="S81" s="55" t="s">
        <v>55</v>
      </c>
      <c r="T81" s="55"/>
      <c r="U81" s="55" t="s">
        <v>819</v>
      </c>
      <c r="V81" s="55">
        <v>1</v>
      </c>
      <c r="W81" s="55"/>
      <c r="X81" s="55"/>
      <c r="Y81" s="55"/>
      <c r="Z81" s="55"/>
      <c r="AA81" s="55"/>
      <c r="AB81" s="55"/>
      <c r="AC81" s="55" t="s">
        <v>57</v>
      </c>
      <c r="AD81" s="55" t="s">
        <v>820</v>
      </c>
      <c r="AE81" s="55" t="s">
        <v>70</v>
      </c>
      <c r="AF81" s="55" t="s">
        <v>60</v>
      </c>
      <c r="AG81" s="55" t="s">
        <v>61</v>
      </c>
    </row>
    <row r="82" spans="1:33" s="13" customFormat="1" x14ac:dyDescent="0.2">
      <c r="A82" s="13" t="s">
        <v>62</v>
      </c>
      <c r="B82" s="13" t="s">
        <v>111</v>
      </c>
      <c r="C82" s="13" t="s">
        <v>238</v>
      </c>
      <c r="D82" s="16" t="s">
        <v>289</v>
      </c>
      <c r="E82" s="58">
        <v>40139</v>
      </c>
      <c r="F82" s="57">
        <v>8.5777777777777775</v>
      </c>
      <c r="G82" s="13" t="s">
        <v>47</v>
      </c>
      <c r="H82" s="13" t="s">
        <v>48</v>
      </c>
      <c r="I82" s="13" t="s">
        <v>49</v>
      </c>
      <c r="J82" s="13" t="s">
        <v>50</v>
      </c>
      <c r="K82" s="13" t="s">
        <v>54</v>
      </c>
      <c r="L82" s="13" t="s">
        <v>81</v>
      </c>
      <c r="M82" s="13" t="s">
        <v>67</v>
      </c>
      <c r="O82" s="13" t="s">
        <v>49</v>
      </c>
      <c r="P82" s="13" t="s">
        <v>50</v>
      </c>
      <c r="Q82" s="13" t="s">
        <v>54</v>
      </c>
      <c r="S82" s="13" t="s">
        <v>55</v>
      </c>
      <c r="U82" s="16" t="s">
        <v>56</v>
      </c>
      <c r="W82" s="16">
        <v>2</v>
      </c>
      <c r="AC82" s="13" t="s">
        <v>57</v>
      </c>
      <c r="AD82" s="16" t="s">
        <v>290</v>
      </c>
      <c r="AE82" s="16" t="s">
        <v>70</v>
      </c>
      <c r="AF82" s="13" t="s">
        <v>152</v>
      </c>
      <c r="AG82" s="13" t="s">
        <v>291</v>
      </c>
    </row>
    <row r="83" spans="1:33" s="13" customFormat="1" x14ac:dyDescent="0.2">
      <c r="A83" s="13" t="s">
        <v>62</v>
      </c>
      <c r="B83" s="13" t="s">
        <v>296</v>
      </c>
      <c r="C83" s="13" t="s">
        <v>229</v>
      </c>
      <c r="D83" s="13" t="s">
        <v>297</v>
      </c>
      <c r="E83" s="58">
        <v>37665</v>
      </c>
      <c r="F83" s="57">
        <v>15.352777777777778</v>
      </c>
      <c r="G83" s="13" t="s">
        <v>66</v>
      </c>
      <c r="H83" s="13" t="s">
        <v>48</v>
      </c>
      <c r="I83" s="13" t="s">
        <v>49</v>
      </c>
      <c r="J83" s="13" t="s">
        <v>50</v>
      </c>
      <c r="K83" s="13" t="s">
        <v>54</v>
      </c>
      <c r="L83" s="13" t="s">
        <v>52</v>
      </c>
      <c r="M83" s="13" t="s">
        <v>67</v>
      </c>
      <c r="O83" s="13" t="s">
        <v>49</v>
      </c>
      <c r="P83" s="13" t="s">
        <v>50</v>
      </c>
      <c r="Q83" s="13" t="s">
        <v>54</v>
      </c>
      <c r="S83" s="13" t="s">
        <v>55</v>
      </c>
      <c r="U83" s="16" t="s">
        <v>121</v>
      </c>
      <c r="W83" s="16">
        <v>9</v>
      </c>
      <c r="AC83" s="13" t="s">
        <v>57</v>
      </c>
      <c r="AD83" s="16" t="s">
        <v>298</v>
      </c>
      <c r="AE83" s="16" t="s">
        <v>70</v>
      </c>
      <c r="AF83" s="13" t="s">
        <v>60</v>
      </c>
      <c r="AG83" s="13" t="s">
        <v>95</v>
      </c>
    </row>
    <row r="84" spans="1:33" s="13" customFormat="1" x14ac:dyDescent="0.2">
      <c r="A84" s="13" t="s">
        <v>43</v>
      </c>
      <c r="B84" s="13" t="s">
        <v>626</v>
      </c>
      <c r="C84" s="13" t="s">
        <v>124</v>
      </c>
      <c r="D84" s="13" t="s">
        <v>636</v>
      </c>
      <c r="E84" s="60">
        <v>40840</v>
      </c>
      <c r="F84" s="57">
        <v>6.6555555555555559</v>
      </c>
      <c r="G84" s="13" t="s">
        <v>66</v>
      </c>
      <c r="H84" s="13" t="s">
        <v>48</v>
      </c>
      <c r="I84" s="13" t="s">
        <v>49</v>
      </c>
      <c r="J84" s="13" t="s">
        <v>50</v>
      </c>
      <c r="K84" s="13" t="s">
        <v>54</v>
      </c>
      <c r="L84" s="13" t="s">
        <v>52</v>
      </c>
      <c r="M84" s="20"/>
      <c r="N84" s="20"/>
      <c r="O84" s="13" t="s">
        <v>49</v>
      </c>
      <c r="P84" s="13" t="s">
        <v>50</v>
      </c>
      <c r="Q84" s="13" t="s">
        <v>54</v>
      </c>
      <c r="R84" s="20"/>
      <c r="S84" s="13" t="s">
        <v>55</v>
      </c>
      <c r="T84" s="20"/>
      <c r="U84" s="13" t="s">
        <v>121</v>
      </c>
      <c r="V84" s="20">
        <v>1</v>
      </c>
      <c r="W84" s="20"/>
      <c r="X84" s="20"/>
      <c r="Y84" s="20"/>
      <c r="Z84" s="20"/>
      <c r="AA84" s="20"/>
      <c r="AB84" s="20"/>
      <c r="AC84" s="13" t="s">
        <v>57</v>
      </c>
      <c r="AD84" s="13" t="s">
        <v>635</v>
      </c>
      <c r="AE84" s="13" t="s">
        <v>70</v>
      </c>
      <c r="AF84" s="13" t="s">
        <v>60</v>
      </c>
      <c r="AG84" s="13" t="s">
        <v>61</v>
      </c>
    </row>
    <row r="85" spans="1:33" s="13" customFormat="1" x14ac:dyDescent="0.2">
      <c r="A85" s="13" t="s">
        <v>62</v>
      </c>
      <c r="B85" s="13" t="s">
        <v>223</v>
      </c>
      <c r="C85" s="13" t="s">
        <v>112</v>
      </c>
      <c r="D85" s="13" t="s">
        <v>302</v>
      </c>
      <c r="E85" s="58">
        <v>39452</v>
      </c>
      <c r="F85" s="57">
        <v>10.458333333333334</v>
      </c>
      <c r="G85" s="13" t="s">
        <v>47</v>
      </c>
      <c r="H85" s="13" t="s">
        <v>48</v>
      </c>
      <c r="I85" s="13" t="s">
        <v>49</v>
      </c>
      <c r="J85" s="13" t="s">
        <v>50</v>
      </c>
      <c r="K85" s="13" t="s">
        <v>303</v>
      </c>
      <c r="L85" s="13" t="s">
        <v>52</v>
      </c>
      <c r="M85" s="13" t="s">
        <v>201</v>
      </c>
      <c r="O85" s="13" t="s">
        <v>49</v>
      </c>
      <c r="P85" s="13" t="s">
        <v>50</v>
      </c>
      <c r="Q85" s="13" t="s">
        <v>54</v>
      </c>
      <c r="S85" s="13" t="s">
        <v>55</v>
      </c>
      <c r="U85" s="13" t="s">
        <v>75</v>
      </c>
      <c r="W85" s="13">
        <v>3</v>
      </c>
      <c r="AC85" s="13" t="s">
        <v>57</v>
      </c>
      <c r="AD85" s="13" t="s">
        <v>304</v>
      </c>
      <c r="AE85" s="13" t="s">
        <v>70</v>
      </c>
      <c r="AF85" s="13" t="s">
        <v>60</v>
      </c>
      <c r="AG85" s="13" t="s">
        <v>127</v>
      </c>
    </row>
    <row r="86" spans="1:33" s="13" customFormat="1" x14ac:dyDescent="0.2">
      <c r="A86" s="13" t="s">
        <v>43</v>
      </c>
      <c r="B86" s="13" t="s">
        <v>218</v>
      </c>
      <c r="C86" s="13" t="s">
        <v>305</v>
      </c>
      <c r="D86" s="13" t="s">
        <v>306</v>
      </c>
      <c r="E86" s="58">
        <v>40518</v>
      </c>
      <c r="F86" s="57">
        <v>7.5388888888888888</v>
      </c>
      <c r="G86" s="13" t="s">
        <v>66</v>
      </c>
      <c r="H86" s="13" t="s">
        <v>48</v>
      </c>
      <c r="I86" s="13" t="s">
        <v>49</v>
      </c>
      <c r="J86" s="13" t="s">
        <v>79</v>
      </c>
      <c r="K86" s="13" t="s">
        <v>80</v>
      </c>
      <c r="L86" s="13" t="s">
        <v>52</v>
      </c>
      <c r="M86" s="13" t="s">
        <v>53</v>
      </c>
      <c r="O86" s="13" t="s">
        <v>49</v>
      </c>
      <c r="P86" s="13" t="s">
        <v>50</v>
      </c>
      <c r="Q86" s="13" t="s">
        <v>54</v>
      </c>
      <c r="S86" s="13" t="s">
        <v>55</v>
      </c>
      <c r="U86" s="16" t="s">
        <v>56</v>
      </c>
      <c r="W86" s="16">
        <v>10</v>
      </c>
      <c r="AC86" s="13" t="s">
        <v>57</v>
      </c>
      <c r="AD86" s="16" t="s">
        <v>307</v>
      </c>
      <c r="AE86" s="16" t="s">
        <v>70</v>
      </c>
      <c r="AF86" s="13" t="s">
        <v>60</v>
      </c>
      <c r="AG86" s="13" t="s">
        <v>84</v>
      </c>
    </row>
    <row r="87" spans="1:33" s="13" customFormat="1" x14ac:dyDescent="0.2">
      <c r="A87" s="25" t="s">
        <v>43</v>
      </c>
      <c r="B87" s="25" t="s">
        <v>821</v>
      </c>
      <c r="C87" s="55" t="s">
        <v>525</v>
      </c>
      <c r="D87" s="25" t="s">
        <v>822</v>
      </c>
      <c r="E87" s="56">
        <v>42247</v>
      </c>
      <c r="F87" s="57">
        <v>2.8055555555555554</v>
      </c>
      <c r="G87" s="25" t="s">
        <v>66</v>
      </c>
      <c r="H87" s="25" t="s">
        <v>48</v>
      </c>
      <c r="I87" s="25" t="s">
        <v>49</v>
      </c>
      <c r="J87" s="25" t="s">
        <v>50</v>
      </c>
      <c r="K87" s="25" t="s">
        <v>54</v>
      </c>
      <c r="L87" s="25" t="s">
        <v>168</v>
      </c>
      <c r="M87" s="55"/>
      <c r="N87" s="55"/>
      <c r="O87" s="55" t="s">
        <v>49</v>
      </c>
      <c r="P87" s="55" t="s">
        <v>50</v>
      </c>
      <c r="Q87" s="55" t="s">
        <v>54</v>
      </c>
      <c r="R87" s="55"/>
      <c r="S87" s="55" t="s">
        <v>55</v>
      </c>
      <c r="T87" s="55"/>
      <c r="U87" s="55" t="s">
        <v>823</v>
      </c>
      <c r="V87" s="55">
        <v>1</v>
      </c>
      <c r="W87" s="55"/>
      <c r="X87" s="55"/>
      <c r="Y87" s="55"/>
      <c r="Z87" s="55"/>
      <c r="AA87" s="55"/>
      <c r="AB87" s="55"/>
      <c r="AC87" s="55" t="s">
        <v>57</v>
      </c>
      <c r="AD87" s="55" t="s">
        <v>824</v>
      </c>
      <c r="AE87" s="55" t="s">
        <v>70</v>
      </c>
      <c r="AF87" s="55" t="s">
        <v>825</v>
      </c>
      <c r="AG87" s="55"/>
    </row>
    <row r="88" spans="1:33" s="13" customFormat="1" x14ac:dyDescent="0.2">
      <c r="A88" s="25" t="s">
        <v>43</v>
      </c>
      <c r="B88" s="25" t="s">
        <v>826</v>
      </c>
      <c r="C88" s="55" t="s">
        <v>516</v>
      </c>
      <c r="D88" s="25" t="s">
        <v>827</v>
      </c>
      <c r="E88" s="56">
        <v>41825</v>
      </c>
      <c r="F88" s="57">
        <v>3.9583333333333335</v>
      </c>
      <c r="G88" s="25" t="s">
        <v>66</v>
      </c>
      <c r="H88" s="25" t="s">
        <v>48</v>
      </c>
      <c r="I88" s="25" t="s">
        <v>49</v>
      </c>
      <c r="J88" s="25" t="s">
        <v>50</v>
      </c>
      <c r="K88" s="25" t="s">
        <v>54</v>
      </c>
      <c r="L88" s="25" t="s">
        <v>168</v>
      </c>
      <c r="M88" s="55"/>
      <c r="N88" s="55"/>
      <c r="O88" s="55" t="s">
        <v>49</v>
      </c>
      <c r="P88" s="55" t="s">
        <v>50</v>
      </c>
      <c r="Q88" s="55" t="s">
        <v>54</v>
      </c>
      <c r="R88" s="55"/>
      <c r="S88" s="55" t="s">
        <v>55</v>
      </c>
      <c r="T88" s="55"/>
      <c r="U88" s="55" t="s">
        <v>828</v>
      </c>
      <c r="V88" s="55">
        <v>1</v>
      </c>
      <c r="W88" s="55"/>
      <c r="X88" s="55"/>
      <c r="Y88" s="55"/>
      <c r="Z88" s="55"/>
      <c r="AA88" s="55"/>
      <c r="AB88" s="55"/>
      <c r="AC88" s="55" t="s">
        <v>57</v>
      </c>
      <c r="AD88" s="55" t="s">
        <v>829</v>
      </c>
      <c r="AE88" s="55" t="s">
        <v>70</v>
      </c>
      <c r="AF88" s="55" t="s">
        <v>60</v>
      </c>
      <c r="AG88" s="55" t="s">
        <v>127</v>
      </c>
    </row>
    <row r="89" spans="1:33" s="13" customFormat="1" x14ac:dyDescent="0.2">
      <c r="A89" s="55" t="s">
        <v>43</v>
      </c>
      <c r="B89" s="55" t="s">
        <v>830</v>
      </c>
      <c r="C89" s="55" t="s">
        <v>525</v>
      </c>
      <c r="D89" s="55" t="s">
        <v>831</v>
      </c>
      <c r="E89" s="56">
        <v>42375</v>
      </c>
      <c r="F89" s="57">
        <v>2.4555555555555557</v>
      </c>
      <c r="G89" s="55" t="s">
        <v>47</v>
      </c>
      <c r="H89" s="55" t="s">
        <v>48</v>
      </c>
      <c r="I89" s="55" t="s">
        <v>49</v>
      </c>
      <c r="J89" s="55" t="s">
        <v>50</v>
      </c>
      <c r="K89" s="55" t="s">
        <v>54</v>
      </c>
      <c r="L89" s="55" t="s">
        <v>168</v>
      </c>
      <c r="M89" s="55"/>
      <c r="N89" s="55"/>
      <c r="O89" s="55" t="s">
        <v>49</v>
      </c>
      <c r="P89" s="55" t="s">
        <v>50</v>
      </c>
      <c r="Q89" s="55" t="s">
        <v>54</v>
      </c>
      <c r="R89" s="55"/>
      <c r="S89" s="55" t="s">
        <v>55</v>
      </c>
      <c r="T89" s="55"/>
      <c r="U89" s="55" t="s">
        <v>832</v>
      </c>
      <c r="V89" s="55"/>
      <c r="W89" s="55"/>
      <c r="X89" s="55"/>
      <c r="Y89" s="55"/>
      <c r="Z89" s="55"/>
      <c r="AA89" s="55"/>
      <c r="AB89" s="55"/>
      <c r="AC89" s="55" t="s">
        <v>57</v>
      </c>
      <c r="AD89" s="55" t="s">
        <v>833</v>
      </c>
      <c r="AE89" s="55" t="s">
        <v>70</v>
      </c>
      <c r="AF89" s="55" t="s">
        <v>60</v>
      </c>
      <c r="AG89" s="55" t="s">
        <v>110</v>
      </c>
    </row>
    <row r="90" spans="1:33" s="13" customFormat="1" x14ac:dyDescent="0.2">
      <c r="A90" s="55" t="s">
        <v>43</v>
      </c>
      <c r="B90" s="55" t="s">
        <v>111</v>
      </c>
      <c r="C90" s="55" t="s">
        <v>834</v>
      </c>
      <c r="D90" s="55" t="s">
        <v>835</v>
      </c>
      <c r="E90" s="56">
        <v>42077</v>
      </c>
      <c r="F90" s="57">
        <v>3.2666666666666666</v>
      </c>
      <c r="G90" s="55" t="s">
        <v>66</v>
      </c>
      <c r="H90" s="55" t="s">
        <v>48</v>
      </c>
      <c r="I90" s="55" t="s">
        <v>49</v>
      </c>
      <c r="J90" s="55" t="s">
        <v>50</v>
      </c>
      <c r="K90" s="55" t="s">
        <v>54</v>
      </c>
      <c r="L90" s="55" t="s">
        <v>168</v>
      </c>
      <c r="M90" s="55"/>
      <c r="N90" s="55"/>
      <c r="O90" s="55" t="s">
        <v>49</v>
      </c>
      <c r="P90" s="55" t="s">
        <v>50</v>
      </c>
      <c r="Q90" s="55" t="s">
        <v>54</v>
      </c>
      <c r="R90" s="55"/>
      <c r="S90" s="55" t="s">
        <v>55</v>
      </c>
      <c r="T90" s="55"/>
      <c r="U90" s="55" t="s">
        <v>75</v>
      </c>
      <c r="V90" s="55">
        <v>1</v>
      </c>
      <c r="W90" s="55"/>
      <c r="X90" s="55"/>
      <c r="Y90" s="55"/>
      <c r="Z90" s="55"/>
      <c r="AA90" s="55"/>
      <c r="AB90" s="55"/>
      <c r="AC90" s="55" t="s">
        <v>57</v>
      </c>
      <c r="AD90" s="55" t="s">
        <v>836</v>
      </c>
      <c r="AE90" s="55" t="s">
        <v>70</v>
      </c>
      <c r="AF90" s="55" t="s">
        <v>152</v>
      </c>
      <c r="AG90" s="55" t="s">
        <v>398</v>
      </c>
    </row>
    <row r="91" spans="1:33" s="13" customFormat="1" x14ac:dyDescent="0.2">
      <c r="A91" s="25" t="s">
        <v>43</v>
      </c>
      <c r="B91" s="25" t="s">
        <v>837</v>
      </c>
      <c r="C91" s="55" t="s">
        <v>838</v>
      </c>
      <c r="D91" s="25" t="s">
        <v>839</v>
      </c>
      <c r="E91" s="56">
        <v>42137</v>
      </c>
      <c r="F91" s="57">
        <v>3.1027777777777779</v>
      </c>
      <c r="G91" s="25" t="s">
        <v>66</v>
      </c>
      <c r="H91" s="25" t="s">
        <v>48</v>
      </c>
      <c r="I91" s="25" t="s">
        <v>49</v>
      </c>
      <c r="J91" s="25" t="s">
        <v>50</v>
      </c>
      <c r="K91" s="25" t="s">
        <v>54</v>
      </c>
      <c r="L91" s="25" t="s">
        <v>168</v>
      </c>
      <c r="M91" s="55"/>
      <c r="N91" s="55"/>
      <c r="O91" s="55" t="s">
        <v>49</v>
      </c>
      <c r="P91" s="55" t="s">
        <v>50</v>
      </c>
      <c r="Q91" s="55" t="s">
        <v>54</v>
      </c>
      <c r="R91" s="55"/>
      <c r="S91" s="55" t="s">
        <v>55</v>
      </c>
      <c r="T91" s="55"/>
      <c r="U91" s="55" t="s">
        <v>840</v>
      </c>
      <c r="V91" s="55">
        <v>1</v>
      </c>
      <c r="W91" s="55"/>
      <c r="X91" s="55"/>
      <c r="Y91" s="55"/>
      <c r="Z91" s="55"/>
      <c r="AA91" s="55"/>
      <c r="AB91" s="55"/>
      <c r="AC91" s="55" t="s">
        <v>57</v>
      </c>
      <c r="AD91" s="55" t="s">
        <v>841</v>
      </c>
      <c r="AE91" s="55" t="s">
        <v>70</v>
      </c>
      <c r="AF91" s="55" t="s">
        <v>152</v>
      </c>
      <c r="AG91" s="55" t="s">
        <v>291</v>
      </c>
    </row>
    <row r="92" spans="1:33" s="13" customFormat="1" x14ac:dyDescent="0.2">
      <c r="A92" s="13" t="s">
        <v>62</v>
      </c>
      <c r="B92" s="13" t="s">
        <v>308</v>
      </c>
      <c r="C92" s="13" t="s">
        <v>309</v>
      </c>
      <c r="D92" s="13" t="s">
        <v>310</v>
      </c>
      <c r="E92" s="58">
        <v>39031</v>
      </c>
      <c r="F92" s="57">
        <v>11.611111111111111</v>
      </c>
      <c r="G92" s="13" t="s">
        <v>47</v>
      </c>
      <c r="H92" s="13" t="s">
        <v>48</v>
      </c>
      <c r="I92" s="13" t="s">
        <v>49</v>
      </c>
      <c r="J92" s="13" t="s">
        <v>50</v>
      </c>
      <c r="K92" s="13" t="s">
        <v>311</v>
      </c>
      <c r="L92" s="13" t="s">
        <v>52</v>
      </c>
      <c r="M92" s="13" t="s">
        <v>67</v>
      </c>
      <c r="O92" s="13" t="s">
        <v>49</v>
      </c>
      <c r="P92" s="13" t="s">
        <v>50</v>
      </c>
      <c r="Q92" s="13" t="s">
        <v>54</v>
      </c>
      <c r="S92" s="13" t="s">
        <v>55</v>
      </c>
      <c r="U92" s="16" t="s">
        <v>75</v>
      </c>
      <c r="W92" s="16">
        <v>3</v>
      </c>
      <c r="AC92" s="13" t="s">
        <v>57</v>
      </c>
      <c r="AD92" s="16" t="s">
        <v>312</v>
      </c>
      <c r="AE92" s="16" t="s">
        <v>70</v>
      </c>
      <c r="AF92" s="13" t="s">
        <v>60</v>
      </c>
      <c r="AG92" s="13" t="s">
        <v>127</v>
      </c>
    </row>
    <row r="93" spans="1:33" s="13" customFormat="1" x14ac:dyDescent="0.2">
      <c r="A93" s="13" t="s">
        <v>43</v>
      </c>
      <c r="B93" s="13" t="s">
        <v>124</v>
      </c>
      <c r="C93" s="20"/>
      <c r="D93" s="13" t="s">
        <v>634</v>
      </c>
      <c r="E93" s="60">
        <v>41397</v>
      </c>
      <c r="F93" s="57">
        <v>5.1305555555555555</v>
      </c>
      <c r="G93" s="20" t="s">
        <v>47</v>
      </c>
      <c r="H93" s="13" t="s">
        <v>48</v>
      </c>
      <c r="I93" s="13" t="s">
        <v>49</v>
      </c>
      <c r="J93" s="13" t="s">
        <v>50</v>
      </c>
      <c r="K93" s="13" t="s">
        <v>54</v>
      </c>
      <c r="L93" s="13" t="s">
        <v>168</v>
      </c>
      <c r="M93" s="20"/>
      <c r="N93" s="20"/>
      <c r="O93" s="13" t="s">
        <v>49</v>
      </c>
      <c r="P93" s="13" t="s">
        <v>50</v>
      </c>
      <c r="Q93" s="13" t="s">
        <v>54</v>
      </c>
      <c r="R93" s="20"/>
      <c r="S93" s="13" t="s">
        <v>55</v>
      </c>
      <c r="T93" s="20"/>
      <c r="U93" s="13" t="s">
        <v>121</v>
      </c>
      <c r="V93" s="20">
        <v>1</v>
      </c>
      <c r="W93" s="20"/>
      <c r="X93" s="20"/>
      <c r="Y93" s="20"/>
      <c r="Z93" s="20"/>
      <c r="AA93" s="20"/>
      <c r="AB93" s="20"/>
      <c r="AC93" s="13" t="s">
        <v>57</v>
      </c>
      <c r="AD93" s="13" t="s">
        <v>635</v>
      </c>
      <c r="AE93" s="13" t="s">
        <v>70</v>
      </c>
      <c r="AF93" s="13" t="s">
        <v>60</v>
      </c>
      <c r="AG93" s="13" t="s">
        <v>95</v>
      </c>
    </row>
    <row r="94" spans="1:33" s="13" customFormat="1" x14ac:dyDescent="0.2">
      <c r="B94" s="13" t="s">
        <v>252</v>
      </c>
      <c r="C94" s="13" t="s">
        <v>253</v>
      </c>
      <c r="D94" s="13" t="s">
        <v>313</v>
      </c>
      <c r="E94" s="58">
        <v>39462</v>
      </c>
      <c r="F94" s="57">
        <v>10.430555555555555</v>
      </c>
      <c r="G94" s="13" t="s">
        <v>66</v>
      </c>
      <c r="H94" s="13" t="s">
        <v>48</v>
      </c>
      <c r="I94" s="13" t="s">
        <v>49</v>
      </c>
      <c r="O94" s="13" t="s">
        <v>49</v>
      </c>
      <c r="P94" s="13" t="s">
        <v>50</v>
      </c>
      <c r="Q94" s="13" t="s">
        <v>54</v>
      </c>
      <c r="S94" s="13" t="s">
        <v>55</v>
      </c>
      <c r="W94" s="13">
        <v>5</v>
      </c>
      <c r="AC94" s="13" t="s">
        <v>57</v>
      </c>
      <c r="AD94" s="13" t="s">
        <v>255</v>
      </c>
      <c r="AE94" s="13" t="s">
        <v>70</v>
      </c>
    </row>
    <row r="95" spans="1:33" s="13" customFormat="1" x14ac:dyDescent="0.2">
      <c r="A95" s="13" t="s">
        <v>43</v>
      </c>
      <c r="B95" s="13" t="s">
        <v>223</v>
      </c>
      <c r="C95" s="13" t="s">
        <v>314</v>
      </c>
      <c r="D95" s="13" t="s">
        <v>315</v>
      </c>
      <c r="E95" s="58">
        <v>41238</v>
      </c>
      <c r="F95" s="57">
        <v>5.5694444444444446</v>
      </c>
      <c r="G95" s="13" t="s">
        <v>47</v>
      </c>
      <c r="H95" s="13" t="s">
        <v>48</v>
      </c>
      <c r="I95" s="13" t="s">
        <v>49</v>
      </c>
      <c r="J95" s="13" t="s">
        <v>50</v>
      </c>
      <c r="K95" s="13" t="s">
        <v>54</v>
      </c>
      <c r="L95" s="13" t="s">
        <v>168</v>
      </c>
      <c r="M95" s="13" t="s">
        <v>316</v>
      </c>
      <c r="O95" s="13" t="s">
        <v>49</v>
      </c>
      <c r="P95" s="13" t="s">
        <v>50</v>
      </c>
      <c r="Q95" s="13" t="s">
        <v>54</v>
      </c>
      <c r="S95" s="13" t="s">
        <v>55</v>
      </c>
      <c r="U95" s="13" t="s">
        <v>56</v>
      </c>
      <c r="W95" s="16">
        <v>3</v>
      </c>
      <c r="AC95" s="13" t="s">
        <v>57</v>
      </c>
      <c r="AD95" s="16" t="s">
        <v>654</v>
      </c>
      <c r="AE95" s="16" t="s">
        <v>59</v>
      </c>
      <c r="AF95" s="13" t="s">
        <v>60</v>
      </c>
      <c r="AG95" s="13" t="s">
        <v>127</v>
      </c>
    </row>
    <row r="96" spans="1:33" s="13" customFormat="1" x14ac:dyDescent="0.2">
      <c r="A96" s="13" t="s">
        <v>62</v>
      </c>
      <c r="B96" s="13" t="s">
        <v>318</v>
      </c>
      <c r="C96" s="13" t="s">
        <v>319</v>
      </c>
      <c r="D96" s="13" t="s">
        <v>320</v>
      </c>
      <c r="E96" s="58">
        <v>38083</v>
      </c>
      <c r="F96" s="57">
        <v>14.205555555555556</v>
      </c>
      <c r="G96" s="13" t="s">
        <v>47</v>
      </c>
      <c r="H96" s="13" t="s">
        <v>48</v>
      </c>
      <c r="I96" s="13" t="s">
        <v>49</v>
      </c>
      <c r="J96" s="13" t="s">
        <v>50</v>
      </c>
      <c r="K96" s="13" t="s">
        <v>54</v>
      </c>
      <c r="L96" s="13" t="s">
        <v>81</v>
      </c>
      <c r="M96" s="13" t="s">
        <v>139</v>
      </c>
      <c r="O96" s="13" t="s">
        <v>49</v>
      </c>
      <c r="P96" s="13" t="s">
        <v>50</v>
      </c>
      <c r="Q96" s="13" t="s">
        <v>54</v>
      </c>
      <c r="S96" s="13" t="s">
        <v>55</v>
      </c>
      <c r="U96" s="16" t="s">
        <v>75</v>
      </c>
      <c r="W96" s="13">
        <v>5</v>
      </c>
      <c r="AC96" s="13" t="s">
        <v>57</v>
      </c>
      <c r="AD96" s="13" t="s">
        <v>321</v>
      </c>
      <c r="AE96" s="13" t="s">
        <v>70</v>
      </c>
      <c r="AF96" s="13" t="s">
        <v>60</v>
      </c>
      <c r="AG96" s="13" t="s">
        <v>127</v>
      </c>
    </row>
    <row r="97" spans="1:33" s="13" customFormat="1" x14ac:dyDescent="0.2">
      <c r="A97" s="13" t="s">
        <v>43</v>
      </c>
      <c r="B97" s="13" t="s">
        <v>322</v>
      </c>
      <c r="C97" s="13" t="s">
        <v>264</v>
      </c>
      <c r="D97" s="13" t="s">
        <v>323</v>
      </c>
      <c r="E97" s="58">
        <v>39910</v>
      </c>
      <c r="F97" s="57">
        <v>9.2027777777777775</v>
      </c>
      <c r="G97" s="13" t="s">
        <v>66</v>
      </c>
      <c r="H97" s="13" t="s">
        <v>48</v>
      </c>
      <c r="I97" s="13" t="s">
        <v>49</v>
      </c>
      <c r="J97" s="13" t="s">
        <v>324</v>
      </c>
      <c r="K97" s="13" t="s">
        <v>325</v>
      </c>
      <c r="L97" s="13" t="s">
        <v>52</v>
      </c>
      <c r="M97" s="13" t="s">
        <v>131</v>
      </c>
      <c r="O97" s="13" t="s">
        <v>49</v>
      </c>
      <c r="P97" s="13" t="s">
        <v>50</v>
      </c>
      <c r="Q97" s="13" t="s">
        <v>54</v>
      </c>
      <c r="S97" s="13" t="s">
        <v>55</v>
      </c>
      <c r="U97" s="16" t="s">
        <v>56</v>
      </c>
      <c r="W97" s="16">
        <v>5</v>
      </c>
      <c r="AC97" s="13" t="s">
        <v>57</v>
      </c>
      <c r="AD97" s="16" t="s">
        <v>326</v>
      </c>
      <c r="AE97" s="16" t="s">
        <v>70</v>
      </c>
      <c r="AF97" s="13" t="s">
        <v>60</v>
      </c>
      <c r="AG97" s="13" t="s">
        <v>327</v>
      </c>
    </row>
    <row r="98" spans="1:33" s="13" customFormat="1" x14ac:dyDescent="0.2">
      <c r="A98" s="13" t="s">
        <v>43</v>
      </c>
      <c r="B98" s="13" t="s">
        <v>842</v>
      </c>
      <c r="C98" s="13" t="s">
        <v>843</v>
      </c>
      <c r="D98" s="13" t="s">
        <v>844</v>
      </c>
      <c r="E98" s="60">
        <v>41371</v>
      </c>
      <c r="F98" s="57">
        <v>5.2027777777777775</v>
      </c>
      <c r="G98" s="20" t="s">
        <v>47</v>
      </c>
      <c r="H98" s="13" t="s">
        <v>48</v>
      </c>
      <c r="I98" s="13" t="s">
        <v>49</v>
      </c>
      <c r="J98" s="20" t="s">
        <v>50</v>
      </c>
      <c r="K98" s="13" t="s">
        <v>54</v>
      </c>
      <c r="L98" s="13" t="s">
        <v>162</v>
      </c>
      <c r="M98" s="20"/>
      <c r="N98" s="20"/>
      <c r="O98" s="13" t="s">
        <v>49</v>
      </c>
      <c r="P98" s="13" t="s">
        <v>50</v>
      </c>
      <c r="Q98" s="13" t="s">
        <v>54</v>
      </c>
      <c r="R98" s="20"/>
      <c r="S98" s="13" t="s">
        <v>55</v>
      </c>
      <c r="T98" s="20"/>
      <c r="U98" s="13" t="s">
        <v>56</v>
      </c>
      <c r="V98" s="20"/>
      <c r="W98" s="20"/>
      <c r="X98" s="20"/>
      <c r="Y98" s="20"/>
      <c r="Z98" s="20"/>
      <c r="AA98" s="20"/>
      <c r="AB98" s="20"/>
      <c r="AC98" s="13" t="s">
        <v>57</v>
      </c>
      <c r="AD98" s="13" t="s">
        <v>739</v>
      </c>
      <c r="AE98" s="13" t="s">
        <v>70</v>
      </c>
      <c r="AF98" s="20" t="s">
        <v>60</v>
      </c>
      <c r="AG98" s="20" t="s">
        <v>95</v>
      </c>
    </row>
    <row r="99" spans="1:33" s="13" customFormat="1" x14ac:dyDescent="0.2">
      <c r="A99" s="55" t="s">
        <v>43</v>
      </c>
      <c r="B99" s="55" t="s">
        <v>845</v>
      </c>
      <c r="C99" s="55" t="s">
        <v>179</v>
      </c>
      <c r="D99" s="55" t="s">
        <v>846</v>
      </c>
      <c r="E99" s="56">
        <v>41567</v>
      </c>
      <c r="F99" s="57">
        <v>4.666666666666667</v>
      </c>
      <c r="G99" s="55" t="s">
        <v>47</v>
      </c>
      <c r="H99" s="55" t="s">
        <v>48</v>
      </c>
      <c r="I99" s="55" t="s">
        <v>49</v>
      </c>
      <c r="J99" s="55" t="s">
        <v>50</v>
      </c>
      <c r="K99" s="55" t="s">
        <v>54</v>
      </c>
      <c r="L99" s="55" t="s">
        <v>168</v>
      </c>
      <c r="M99" s="55"/>
      <c r="N99" s="55"/>
      <c r="O99" s="55" t="s">
        <v>49</v>
      </c>
      <c r="P99" s="55" t="s">
        <v>50</v>
      </c>
      <c r="Q99" s="55" t="s">
        <v>54</v>
      </c>
      <c r="R99" s="55"/>
      <c r="S99" s="55" t="s">
        <v>55</v>
      </c>
      <c r="T99" s="55"/>
      <c r="U99" s="55" t="s">
        <v>847</v>
      </c>
      <c r="V99" s="55"/>
      <c r="W99" s="55"/>
      <c r="X99" s="55"/>
      <c r="Y99" s="55"/>
      <c r="Z99" s="55"/>
      <c r="AA99" s="55"/>
      <c r="AB99" s="55"/>
      <c r="AC99" s="55" t="s">
        <v>57</v>
      </c>
      <c r="AD99" s="55" t="s">
        <v>848</v>
      </c>
      <c r="AE99" s="55" t="s">
        <v>70</v>
      </c>
      <c r="AF99" s="55" t="s">
        <v>60</v>
      </c>
      <c r="AG99" s="55" t="s">
        <v>95</v>
      </c>
    </row>
    <row r="100" spans="1:33" s="13" customFormat="1" x14ac:dyDescent="0.2">
      <c r="A100" s="25" t="s">
        <v>43</v>
      </c>
      <c r="B100" s="25" t="s">
        <v>849</v>
      </c>
      <c r="C100" s="55" t="s">
        <v>44</v>
      </c>
      <c r="D100" s="25" t="s">
        <v>850</v>
      </c>
      <c r="E100" s="56">
        <v>42001</v>
      </c>
      <c r="F100" s="57">
        <v>3.4777777777777779</v>
      </c>
      <c r="G100" s="25" t="s">
        <v>47</v>
      </c>
      <c r="H100" s="25" t="s">
        <v>48</v>
      </c>
      <c r="I100" s="25" t="s">
        <v>49</v>
      </c>
      <c r="J100" s="25" t="s">
        <v>600</v>
      </c>
      <c r="K100" s="25" t="s">
        <v>851</v>
      </c>
      <c r="L100" s="25" t="s">
        <v>168</v>
      </c>
      <c r="M100" s="55"/>
      <c r="N100" s="55"/>
      <c r="O100" s="55" t="s">
        <v>49</v>
      </c>
      <c r="P100" s="55" t="s">
        <v>50</v>
      </c>
      <c r="Q100" s="55" t="s">
        <v>54</v>
      </c>
      <c r="R100" s="55"/>
      <c r="S100" s="55" t="s">
        <v>55</v>
      </c>
      <c r="T100" s="55"/>
      <c r="U100" s="55" t="s">
        <v>823</v>
      </c>
      <c r="V100" s="55">
        <v>1</v>
      </c>
      <c r="W100" s="55"/>
      <c r="X100" s="55"/>
      <c r="Y100" s="55"/>
      <c r="Z100" s="55"/>
      <c r="AA100" s="55"/>
      <c r="AB100" s="55"/>
      <c r="AC100" s="55" t="s">
        <v>57</v>
      </c>
      <c r="AD100" s="55" t="s">
        <v>852</v>
      </c>
      <c r="AE100" s="55"/>
      <c r="AF100" s="55" t="s">
        <v>152</v>
      </c>
      <c r="AG100" s="55" t="s">
        <v>248</v>
      </c>
    </row>
    <row r="101" spans="1:33" s="13" customFormat="1" x14ac:dyDescent="0.2">
      <c r="A101" s="13" t="s">
        <v>62</v>
      </c>
      <c r="B101" s="13" t="s">
        <v>853</v>
      </c>
      <c r="C101" s="13" t="s">
        <v>186</v>
      </c>
      <c r="D101" s="13" t="s">
        <v>854</v>
      </c>
      <c r="E101" s="63">
        <v>39096</v>
      </c>
      <c r="F101" s="57">
        <v>11.433333333333334</v>
      </c>
      <c r="G101" s="64" t="s">
        <v>66</v>
      </c>
      <c r="H101" s="13" t="s">
        <v>48</v>
      </c>
      <c r="I101" s="13" t="s">
        <v>49</v>
      </c>
      <c r="J101" s="64" t="s">
        <v>50</v>
      </c>
      <c r="K101" s="13" t="s">
        <v>54</v>
      </c>
      <c r="L101" s="13" t="s">
        <v>81</v>
      </c>
      <c r="M101" s="64" t="s">
        <v>855</v>
      </c>
      <c r="N101" s="64"/>
      <c r="O101" s="13" t="s">
        <v>49</v>
      </c>
      <c r="P101" s="13" t="s">
        <v>50</v>
      </c>
      <c r="Q101" s="13" t="s">
        <v>54</v>
      </c>
      <c r="R101" s="64"/>
      <c r="S101" s="13" t="s">
        <v>55</v>
      </c>
      <c r="T101" s="64"/>
      <c r="U101" s="13" t="s">
        <v>75</v>
      </c>
      <c r="V101" s="64"/>
      <c r="W101" s="64"/>
      <c r="X101" s="64"/>
      <c r="Y101" s="64"/>
      <c r="Z101" s="64"/>
      <c r="AA101" s="64"/>
      <c r="AB101" s="64"/>
      <c r="AC101" s="13" t="s">
        <v>57</v>
      </c>
      <c r="AD101" s="64" t="s">
        <v>856</v>
      </c>
      <c r="AE101" s="64" t="s">
        <v>70</v>
      </c>
      <c r="AF101" s="13" t="s">
        <v>152</v>
      </c>
      <c r="AG101" s="13" t="s">
        <v>158</v>
      </c>
    </row>
    <row r="102" spans="1:33" s="13" customFormat="1" x14ac:dyDescent="0.2">
      <c r="A102" s="59" t="s">
        <v>43</v>
      </c>
      <c r="B102" s="25" t="s">
        <v>227</v>
      </c>
      <c r="C102" s="55" t="s">
        <v>117</v>
      </c>
      <c r="D102" s="25" t="s">
        <v>857</v>
      </c>
      <c r="E102" s="56">
        <v>42018</v>
      </c>
      <c r="F102" s="57">
        <v>3.4333333333333331</v>
      </c>
      <c r="G102" s="25" t="s">
        <v>66</v>
      </c>
      <c r="H102" s="25" t="s">
        <v>48</v>
      </c>
      <c r="I102" s="25" t="s">
        <v>49</v>
      </c>
      <c r="J102" s="25" t="s">
        <v>50</v>
      </c>
      <c r="K102" s="25" t="s">
        <v>54</v>
      </c>
      <c r="L102" s="25" t="s">
        <v>168</v>
      </c>
      <c r="M102" s="55"/>
      <c r="N102" s="55"/>
      <c r="O102" s="55" t="s">
        <v>49</v>
      </c>
      <c r="P102" s="55" t="s">
        <v>50</v>
      </c>
      <c r="Q102" s="55" t="s">
        <v>54</v>
      </c>
      <c r="R102" s="55"/>
      <c r="S102" s="55" t="s">
        <v>55</v>
      </c>
      <c r="T102" s="55"/>
      <c r="U102" s="55" t="s">
        <v>858</v>
      </c>
      <c r="V102" s="55"/>
      <c r="W102" s="55"/>
      <c r="X102" s="55"/>
      <c r="Y102" s="55"/>
      <c r="Z102" s="55"/>
      <c r="AA102" s="55"/>
      <c r="AB102" s="55"/>
      <c r="AC102" s="55" t="s">
        <v>57</v>
      </c>
      <c r="AD102" s="55" t="s">
        <v>859</v>
      </c>
      <c r="AE102" s="55" t="s">
        <v>70</v>
      </c>
      <c r="AF102" s="55"/>
      <c r="AG102" s="55"/>
    </row>
    <row r="103" spans="1:33" s="13" customFormat="1" x14ac:dyDescent="0.2">
      <c r="A103" s="13" t="s">
        <v>62</v>
      </c>
      <c r="B103" s="13" t="s">
        <v>331</v>
      </c>
      <c r="C103" s="13" t="s">
        <v>179</v>
      </c>
      <c r="D103" s="13" t="s">
        <v>332</v>
      </c>
      <c r="E103" s="58">
        <v>39868</v>
      </c>
      <c r="F103" s="57">
        <v>9.3222222222222229</v>
      </c>
      <c r="G103" s="13" t="s">
        <v>66</v>
      </c>
      <c r="H103" s="13" t="s">
        <v>48</v>
      </c>
      <c r="I103" s="13" t="s">
        <v>49</v>
      </c>
      <c r="J103" s="13" t="s">
        <v>50</v>
      </c>
      <c r="K103" s="13" t="s">
        <v>54</v>
      </c>
      <c r="L103" s="13" t="s">
        <v>81</v>
      </c>
      <c r="M103" s="13" t="s">
        <v>67</v>
      </c>
      <c r="O103" s="13" t="s">
        <v>49</v>
      </c>
      <c r="P103" s="13" t="s">
        <v>50</v>
      </c>
      <c r="Q103" s="13" t="s">
        <v>54</v>
      </c>
      <c r="S103" s="13" t="s">
        <v>55</v>
      </c>
      <c r="U103" s="16" t="s">
        <v>121</v>
      </c>
      <c r="W103" s="16">
        <v>2</v>
      </c>
      <c r="AC103" s="13" t="s">
        <v>57</v>
      </c>
      <c r="AD103" s="16" t="s">
        <v>333</v>
      </c>
      <c r="AE103" s="16" t="s">
        <v>70</v>
      </c>
      <c r="AF103" s="13" t="s">
        <v>60</v>
      </c>
      <c r="AG103" s="13" t="s">
        <v>95</v>
      </c>
    </row>
    <row r="104" spans="1:33" s="13" customFormat="1" x14ac:dyDescent="0.2">
      <c r="A104" s="13" t="s">
        <v>43</v>
      </c>
      <c r="B104" s="13" t="s">
        <v>175</v>
      </c>
      <c r="C104" s="13" t="s">
        <v>186</v>
      </c>
      <c r="D104" s="13" t="s">
        <v>334</v>
      </c>
      <c r="E104" s="58">
        <v>38709</v>
      </c>
      <c r="F104" s="57">
        <v>12.491666666666667</v>
      </c>
      <c r="G104" s="13" t="s">
        <v>66</v>
      </c>
      <c r="H104" s="13" t="s">
        <v>48</v>
      </c>
      <c r="I104" s="13" t="s">
        <v>49</v>
      </c>
      <c r="J104" s="13" t="s">
        <v>50</v>
      </c>
      <c r="K104" s="13" t="s">
        <v>54</v>
      </c>
      <c r="L104" s="13" t="s">
        <v>81</v>
      </c>
      <c r="M104" s="13" t="s">
        <v>139</v>
      </c>
      <c r="O104" s="13" t="s">
        <v>49</v>
      </c>
      <c r="P104" s="13" t="s">
        <v>50</v>
      </c>
      <c r="Q104" s="13" t="s">
        <v>54</v>
      </c>
      <c r="S104" s="13" t="s">
        <v>55</v>
      </c>
      <c r="U104" s="16" t="s">
        <v>56</v>
      </c>
      <c r="W104" s="16">
        <v>8</v>
      </c>
      <c r="AC104" s="13" t="s">
        <v>57</v>
      </c>
      <c r="AD104" s="16" t="s">
        <v>335</v>
      </c>
      <c r="AE104" s="16" t="s">
        <v>70</v>
      </c>
      <c r="AF104" s="13" t="s">
        <v>60</v>
      </c>
      <c r="AG104" s="13" t="s">
        <v>95</v>
      </c>
    </row>
    <row r="105" spans="1:33" s="13" customFormat="1" x14ac:dyDescent="0.2">
      <c r="A105" s="13" t="s">
        <v>62</v>
      </c>
      <c r="B105" s="13" t="s">
        <v>253</v>
      </c>
      <c r="C105" s="13" t="s">
        <v>293</v>
      </c>
      <c r="D105" s="13" t="s">
        <v>336</v>
      </c>
      <c r="E105" s="58">
        <v>38488</v>
      </c>
      <c r="F105" s="57">
        <v>13.094444444444445</v>
      </c>
      <c r="G105" s="13" t="s">
        <v>47</v>
      </c>
      <c r="H105" s="13" t="s">
        <v>48</v>
      </c>
      <c r="I105" s="13" t="s">
        <v>49</v>
      </c>
      <c r="J105" s="13" t="s">
        <v>337</v>
      </c>
      <c r="K105" s="13" t="s">
        <v>338</v>
      </c>
      <c r="L105" s="13" t="s">
        <v>81</v>
      </c>
      <c r="O105" s="13" t="s">
        <v>49</v>
      </c>
      <c r="P105" s="13" t="s">
        <v>50</v>
      </c>
      <c r="Q105" s="13" t="s">
        <v>54</v>
      </c>
      <c r="S105" s="13" t="s">
        <v>55</v>
      </c>
      <c r="U105" s="13" t="s">
        <v>75</v>
      </c>
      <c r="V105" s="13">
        <v>1</v>
      </c>
      <c r="AC105" s="13" t="s">
        <v>57</v>
      </c>
      <c r="AD105" s="13" t="s">
        <v>339</v>
      </c>
      <c r="AE105" s="13" t="s">
        <v>70</v>
      </c>
      <c r="AF105" s="13" t="s">
        <v>60</v>
      </c>
      <c r="AG105" s="13" t="s">
        <v>127</v>
      </c>
    </row>
    <row r="106" spans="1:33" s="13" customFormat="1" x14ac:dyDescent="0.2">
      <c r="A106" s="13" t="s">
        <v>43</v>
      </c>
      <c r="B106" s="13" t="s">
        <v>179</v>
      </c>
      <c r="C106" s="13" t="s">
        <v>340</v>
      </c>
      <c r="D106" s="13" t="s">
        <v>341</v>
      </c>
      <c r="E106" s="58">
        <v>37805</v>
      </c>
      <c r="F106" s="57">
        <v>14.963888888888889</v>
      </c>
      <c r="G106" s="13" t="s">
        <v>47</v>
      </c>
      <c r="H106" s="13" t="s">
        <v>48</v>
      </c>
      <c r="I106" s="13" t="s">
        <v>49</v>
      </c>
      <c r="J106" s="13" t="s">
        <v>50</v>
      </c>
      <c r="K106" s="13" t="s">
        <v>54</v>
      </c>
      <c r="L106" s="13" t="s">
        <v>52</v>
      </c>
      <c r="M106" s="13" t="s">
        <v>53</v>
      </c>
      <c r="O106" s="13" t="s">
        <v>49</v>
      </c>
      <c r="P106" s="13" t="s">
        <v>50</v>
      </c>
      <c r="Q106" s="13" t="s">
        <v>54</v>
      </c>
      <c r="S106" s="13" t="s">
        <v>55</v>
      </c>
      <c r="U106" s="13" t="s">
        <v>121</v>
      </c>
      <c r="W106" s="13">
        <v>7</v>
      </c>
      <c r="AC106" s="13" t="s">
        <v>57</v>
      </c>
      <c r="AD106" s="13" t="s">
        <v>342</v>
      </c>
      <c r="AE106" s="13" t="s">
        <v>90</v>
      </c>
      <c r="AF106" s="13" t="s">
        <v>60</v>
      </c>
      <c r="AG106" s="13" t="s">
        <v>61</v>
      </c>
    </row>
    <row r="107" spans="1:33" s="13" customFormat="1" x14ac:dyDescent="0.2">
      <c r="A107" s="25" t="s">
        <v>43</v>
      </c>
      <c r="B107" s="25" t="s">
        <v>463</v>
      </c>
      <c r="C107" s="55" t="s">
        <v>193</v>
      </c>
      <c r="D107" s="25" t="s">
        <v>860</v>
      </c>
      <c r="E107" s="56">
        <v>42382</v>
      </c>
      <c r="F107" s="57">
        <v>2.4361111111111109</v>
      </c>
      <c r="G107" s="25" t="s">
        <v>66</v>
      </c>
      <c r="H107" s="25" t="s">
        <v>48</v>
      </c>
      <c r="I107" s="25" t="s">
        <v>49</v>
      </c>
      <c r="J107" s="25" t="s">
        <v>50</v>
      </c>
      <c r="K107" s="25" t="s">
        <v>54</v>
      </c>
      <c r="L107" s="25" t="s">
        <v>168</v>
      </c>
      <c r="M107" s="55"/>
      <c r="N107" s="55"/>
      <c r="O107" s="55" t="s">
        <v>49</v>
      </c>
      <c r="P107" s="55" t="s">
        <v>50</v>
      </c>
      <c r="Q107" s="55" t="s">
        <v>54</v>
      </c>
      <c r="R107" s="55"/>
      <c r="S107" s="55" t="s">
        <v>55</v>
      </c>
      <c r="T107" s="55"/>
      <c r="U107" s="55" t="s">
        <v>664</v>
      </c>
      <c r="V107" s="55">
        <v>1</v>
      </c>
      <c r="W107" s="55"/>
      <c r="X107" s="55"/>
      <c r="Y107" s="55"/>
      <c r="Z107" s="55"/>
      <c r="AA107" s="55"/>
      <c r="AB107" s="55"/>
      <c r="AC107" s="55" t="s">
        <v>57</v>
      </c>
      <c r="AD107" s="55" t="s">
        <v>861</v>
      </c>
      <c r="AE107" s="55" t="s">
        <v>70</v>
      </c>
      <c r="AF107" s="55"/>
      <c r="AG107" s="55"/>
    </row>
    <row r="108" spans="1:33" s="13" customFormat="1" x14ac:dyDescent="0.2">
      <c r="A108" s="13" t="s">
        <v>62</v>
      </c>
      <c r="B108" s="13" t="s">
        <v>253</v>
      </c>
      <c r="C108" s="13" t="s">
        <v>293</v>
      </c>
      <c r="D108" s="13" t="s">
        <v>343</v>
      </c>
      <c r="E108" s="58">
        <v>39313</v>
      </c>
      <c r="F108" s="57">
        <v>10.83611111111111</v>
      </c>
      <c r="G108" s="13" t="s">
        <v>47</v>
      </c>
      <c r="H108" s="13" t="s">
        <v>48</v>
      </c>
      <c r="I108" s="13" t="s">
        <v>49</v>
      </c>
      <c r="J108" s="13" t="s">
        <v>50</v>
      </c>
      <c r="K108" s="13" t="s">
        <v>54</v>
      </c>
      <c r="O108" s="13" t="s">
        <v>49</v>
      </c>
      <c r="P108" s="13" t="s">
        <v>50</v>
      </c>
      <c r="Q108" s="13" t="s">
        <v>54</v>
      </c>
      <c r="S108" s="13" t="s">
        <v>55</v>
      </c>
      <c r="U108" s="13" t="s">
        <v>75</v>
      </c>
      <c r="AC108" s="13" t="s">
        <v>57</v>
      </c>
      <c r="AD108" s="13" t="s">
        <v>339</v>
      </c>
      <c r="AF108" s="13" t="s">
        <v>60</v>
      </c>
      <c r="AG108" s="13" t="s">
        <v>127</v>
      </c>
    </row>
    <row r="109" spans="1:33" s="13" customFormat="1" x14ac:dyDescent="0.2">
      <c r="A109" s="13" t="s">
        <v>43</v>
      </c>
      <c r="B109" s="13" t="s">
        <v>222</v>
      </c>
      <c r="C109" s="13" t="s">
        <v>253</v>
      </c>
      <c r="D109" s="13" t="s">
        <v>347</v>
      </c>
      <c r="E109" s="58">
        <v>38137</v>
      </c>
      <c r="F109" s="57">
        <v>14.055555555555555</v>
      </c>
      <c r="G109" s="13" t="s">
        <v>47</v>
      </c>
      <c r="H109" s="13" t="s">
        <v>48</v>
      </c>
      <c r="I109" s="13" t="s">
        <v>49</v>
      </c>
      <c r="J109" s="13" t="s">
        <v>50</v>
      </c>
      <c r="K109" s="13" t="s">
        <v>54</v>
      </c>
      <c r="L109" s="13" t="s">
        <v>81</v>
      </c>
      <c r="M109" s="13" t="s">
        <v>88</v>
      </c>
      <c r="O109" s="13" t="s">
        <v>49</v>
      </c>
      <c r="P109" s="13" t="s">
        <v>50</v>
      </c>
      <c r="Q109" s="13" t="s">
        <v>54</v>
      </c>
      <c r="S109" s="13" t="s">
        <v>55</v>
      </c>
      <c r="U109" s="16" t="s">
        <v>75</v>
      </c>
      <c r="W109" s="13">
        <v>8</v>
      </c>
      <c r="AC109" s="13" t="s">
        <v>57</v>
      </c>
      <c r="AD109" s="13" t="s">
        <v>348</v>
      </c>
      <c r="AE109" s="13" t="s">
        <v>70</v>
      </c>
      <c r="AF109" s="13" t="s">
        <v>60</v>
      </c>
      <c r="AG109" s="13" t="s">
        <v>127</v>
      </c>
    </row>
    <row r="110" spans="1:33" s="13" customFormat="1" x14ac:dyDescent="0.2">
      <c r="A110" s="13" t="s">
        <v>62</v>
      </c>
      <c r="B110" s="13" t="s">
        <v>124</v>
      </c>
      <c r="C110" s="13" t="s">
        <v>85</v>
      </c>
      <c r="D110" s="13" t="s">
        <v>355</v>
      </c>
      <c r="E110" s="58">
        <v>38452</v>
      </c>
      <c r="F110" s="57">
        <v>13.194444444444445</v>
      </c>
      <c r="G110" s="13" t="s">
        <v>47</v>
      </c>
      <c r="H110" s="13" t="s">
        <v>48</v>
      </c>
      <c r="I110" s="13" t="s">
        <v>49</v>
      </c>
      <c r="J110" s="13" t="s">
        <v>50</v>
      </c>
      <c r="K110" s="13" t="s">
        <v>54</v>
      </c>
      <c r="L110" s="13" t="s">
        <v>81</v>
      </c>
      <c r="M110" s="13" t="s">
        <v>139</v>
      </c>
      <c r="O110" s="13" t="s">
        <v>49</v>
      </c>
      <c r="P110" s="13" t="s">
        <v>50</v>
      </c>
      <c r="Q110" s="13" t="s">
        <v>54</v>
      </c>
      <c r="S110" s="13" t="s">
        <v>55</v>
      </c>
      <c r="U110" s="16" t="s">
        <v>121</v>
      </c>
      <c r="W110" s="16">
        <v>3</v>
      </c>
      <c r="AC110" s="13" t="s">
        <v>57</v>
      </c>
      <c r="AD110" s="16" t="s">
        <v>356</v>
      </c>
      <c r="AE110" s="16" t="s">
        <v>70</v>
      </c>
      <c r="AF110" s="13" t="s">
        <v>60</v>
      </c>
      <c r="AG110" s="13" t="s">
        <v>248</v>
      </c>
    </row>
    <row r="111" spans="1:33" s="13" customFormat="1" x14ac:dyDescent="0.2">
      <c r="A111" s="13" t="s">
        <v>62</v>
      </c>
      <c r="B111" s="13" t="s">
        <v>322</v>
      </c>
      <c r="C111" s="13" t="s">
        <v>264</v>
      </c>
      <c r="D111" s="13" t="s">
        <v>357</v>
      </c>
      <c r="E111" s="58">
        <v>39190</v>
      </c>
      <c r="F111" s="57">
        <v>11.172222222222222</v>
      </c>
      <c r="G111" s="13" t="s">
        <v>47</v>
      </c>
      <c r="H111" s="13" t="s">
        <v>48</v>
      </c>
      <c r="I111" s="13" t="s">
        <v>49</v>
      </c>
      <c r="J111" s="13" t="s">
        <v>325</v>
      </c>
      <c r="K111" s="13" t="s">
        <v>358</v>
      </c>
      <c r="L111" s="13" t="s">
        <v>52</v>
      </c>
      <c r="M111" s="13" t="s">
        <v>103</v>
      </c>
      <c r="O111" s="13" t="s">
        <v>49</v>
      </c>
      <c r="P111" s="13" t="s">
        <v>50</v>
      </c>
      <c r="Q111" s="13" t="s">
        <v>54</v>
      </c>
      <c r="S111" s="13" t="s">
        <v>55</v>
      </c>
      <c r="U111" s="16" t="s">
        <v>56</v>
      </c>
      <c r="W111" s="16">
        <v>5</v>
      </c>
      <c r="AC111" s="13" t="s">
        <v>57</v>
      </c>
      <c r="AD111" s="16" t="s">
        <v>326</v>
      </c>
      <c r="AE111" s="16" t="s">
        <v>70</v>
      </c>
      <c r="AF111" s="13" t="s">
        <v>60</v>
      </c>
      <c r="AG111" s="13" t="s">
        <v>327</v>
      </c>
    </row>
    <row r="112" spans="1:33" s="13" customFormat="1" x14ac:dyDescent="0.2">
      <c r="A112" s="55" t="s">
        <v>43</v>
      </c>
      <c r="B112" s="55" t="s">
        <v>862</v>
      </c>
      <c r="C112" s="55" t="s">
        <v>863</v>
      </c>
      <c r="D112" s="55" t="s">
        <v>864</v>
      </c>
      <c r="E112" s="56">
        <v>41780</v>
      </c>
      <c r="F112" s="57">
        <v>4.0805555555555557</v>
      </c>
      <c r="G112" s="55" t="s">
        <v>47</v>
      </c>
      <c r="H112" s="55" t="s">
        <v>48</v>
      </c>
      <c r="I112" s="55" t="s">
        <v>49</v>
      </c>
      <c r="J112" s="55" t="s">
        <v>50</v>
      </c>
      <c r="K112" s="55" t="s">
        <v>54</v>
      </c>
      <c r="L112" s="55" t="s">
        <v>168</v>
      </c>
      <c r="M112" s="55"/>
      <c r="N112" s="55"/>
      <c r="O112" s="55" t="s">
        <v>49</v>
      </c>
      <c r="P112" s="55" t="s">
        <v>50</v>
      </c>
      <c r="Q112" s="55" t="s">
        <v>54</v>
      </c>
      <c r="R112" s="55"/>
      <c r="S112" s="55" t="s">
        <v>55</v>
      </c>
      <c r="T112" s="55"/>
      <c r="U112" s="55" t="s">
        <v>132</v>
      </c>
      <c r="V112" s="55">
        <v>1</v>
      </c>
      <c r="W112" s="55"/>
      <c r="X112" s="55"/>
      <c r="Y112" s="55"/>
      <c r="Z112" s="55"/>
      <c r="AA112" s="55"/>
      <c r="AB112" s="55"/>
      <c r="AC112" s="55" t="s">
        <v>57</v>
      </c>
      <c r="AD112" s="55" t="s">
        <v>865</v>
      </c>
      <c r="AE112" s="55" t="s">
        <v>70</v>
      </c>
      <c r="AF112" s="55" t="s">
        <v>60</v>
      </c>
      <c r="AG112" s="55" t="s">
        <v>61</v>
      </c>
    </row>
    <row r="113" spans="1:33" s="13" customFormat="1" x14ac:dyDescent="0.2">
      <c r="A113" s="13" t="s">
        <v>62</v>
      </c>
      <c r="B113" s="13" t="s">
        <v>359</v>
      </c>
      <c r="C113" s="13" t="s">
        <v>623</v>
      </c>
      <c r="D113" s="13" t="s">
        <v>360</v>
      </c>
      <c r="E113" s="58">
        <v>39676</v>
      </c>
      <c r="F113" s="57">
        <v>9.844444444444445</v>
      </c>
      <c r="G113" s="13" t="s">
        <v>47</v>
      </c>
      <c r="H113" s="13" t="s">
        <v>48</v>
      </c>
      <c r="I113" s="13" t="s">
        <v>49</v>
      </c>
      <c r="J113" s="13" t="s">
        <v>50</v>
      </c>
      <c r="K113" s="13" t="s">
        <v>54</v>
      </c>
      <c r="L113" s="13" t="s">
        <v>52</v>
      </c>
      <c r="M113" s="13" t="s">
        <v>131</v>
      </c>
      <c r="O113" s="13" t="s">
        <v>49</v>
      </c>
      <c r="P113" s="13" t="s">
        <v>50</v>
      </c>
      <c r="Q113" s="13" t="s">
        <v>54</v>
      </c>
      <c r="S113" s="13" t="s">
        <v>55</v>
      </c>
      <c r="U113" s="13" t="s">
        <v>114</v>
      </c>
      <c r="AC113" s="13" t="s">
        <v>57</v>
      </c>
      <c r="AD113" s="13" t="s">
        <v>361</v>
      </c>
      <c r="AE113" s="13" t="s">
        <v>70</v>
      </c>
      <c r="AF113" s="13" t="s">
        <v>60</v>
      </c>
      <c r="AG113" s="13" t="s">
        <v>95</v>
      </c>
    </row>
    <row r="114" spans="1:33" s="13" customFormat="1" x14ac:dyDescent="0.2">
      <c r="A114" s="13" t="s">
        <v>62</v>
      </c>
      <c r="B114" s="13" t="s">
        <v>362</v>
      </c>
      <c r="C114" s="13" t="s">
        <v>363</v>
      </c>
      <c r="D114" s="13" t="s">
        <v>364</v>
      </c>
      <c r="E114" s="58">
        <v>38315</v>
      </c>
      <c r="F114" s="57">
        <v>13.572222222222223</v>
      </c>
      <c r="G114" s="13" t="s">
        <v>47</v>
      </c>
      <c r="H114" s="13" t="s">
        <v>48</v>
      </c>
      <c r="I114" s="13" t="s">
        <v>49</v>
      </c>
      <c r="J114" s="13" t="s">
        <v>365</v>
      </c>
      <c r="K114" s="13" t="s">
        <v>366</v>
      </c>
      <c r="L114" s="13" t="s">
        <v>81</v>
      </c>
      <c r="M114" s="13" t="s">
        <v>88</v>
      </c>
      <c r="O114" s="13" t="s">
        <v>49</v>
      </c>
      <c r="P114" s="13" t="s">
        <v>50</v>
      </c>
      <c r="Q114" s="13" t="s">
        <v>54</v>
      </c>
      <c r="S114" s="13" t="s">
        <v>55</v>
      </c>
      <c r="U114" s="16" t="s">
        <v>75</v>
      </c>
      <c r="W114" s="16">
        <v>5</v>
      </c>
      <c r="AC114" s="13" t="s">
        <v>57</v>
      </c>
      <c r="AD114" s="16" t="s">
        <v>169</v>
      </c>
      <c r="AE114" s="16" t="s">
        <v>70</v>
      </c>
      <c r="AF114" s="13" t="s">
        <v>60</v>
      </c>
      <c r="AG114" s="13" t="s">
        <v>248</v>
      </c>
    </row>
    <row r="115" spans="1:33" s="13" customFormat="1" x14ac:dyDescent="0.2">
      <c r="A115" s="13" t="s">
        <v>62</v>
      </c>
      <c r="B115" s="13" t="s">
        <v>371</v>
      </c>
      <c r="C115" s="13" t="s">
        <v>281</v>
      </c>
      <c r="D115" s="13" t="s">
        <v>372</v>
      </c>
      <c r="E115" s="58">
        <v>39287</v>
      </c>
      <c r="F115" s="57">
        <v>10.905555555555555</v>
      </c>
      <c r="G115" s="13" t="s">
        <v>47</v>
      </c>
      <c r="H115" s="13" t="s">
        <v>48</v>
      </c>
      <c r="I115" s="13" t="s">
        <v>49</v>
      </c>
      <c r="J115" s="13" t="s">
        <v>50</v>
      </c>
      <c r="K115" s="13" t="s">
        <v>54</v>
      </c>
      <c r="L115" s="13" t="s">
        <v>162</v>
      </c>
      <c r="O115" s="13" t="s">
        <v>49</v>
      </c>
      <c r="P115" s="13" t="s">
        <v>50</v>
      </c>
      <c r="Q115" s="13" t="s">
        <v>54</v>
      </c>
      <c r="S115" s="13" t="s">
        <v>55</v>
      </c>
      <c r="U115" s="16" t="s">
        <v>75</v>
      </c>
      <c r="W115" s="13">
        <v>5</v>
      </c>
      <c r="AC115" s="13" t="s">
        <v>57</v>
      </c>
      <c r="AD115" s="13" t="s">
        <v>370</v>
      </c>
      <c r="AE115" s="13" t="s">
        <v>373</v>
      </c>
      <c r="AF115" s="13" t="s">
        <v>60</v>
      </c>
      <c r="AG115" s="13" t="s">
        <v>95</v>
      </c>
    </row>
    <row r="116" spans="1:33" s="13" customFormat="1" x14ac:dyDescent="0.2">
      <c r="A116" s="55" t="s">
        <v>43</v>
      </c>
      <c r="B116" s="55" t="s">
        <v>866</v>
      </c>
      <c r="C116" s="55" t="s">
        <v>268</v>
      </c>
      <c r="D116" s="55" t="s">
        <v>867</v>
      </c>
      <c r="E116" s="56">
        <v>41429</v>
      </c>
      <c r="F116" s="57">
        <v>5.0444444444444443</v>
      </c>
      <c r="G116" s="55" t="s">
        <v>47</v>
      </c>
      <c r="H116" s="55" t="s">
        <v>48</v>
      </c>
      <c r="I116" s="55" t="s">
        <v>49</v>
      </c>
      <c r="J116" s="55" t="s">
        <v>50</v>
      </c>
      <c r="K116" s="55" t="s">
        <v>868</v>
      </c>
      <c r="L116" s="55" t="s">
        <v>168</v>
      </c>
      <c r="M116" s="55"/>
      <c r="N116" s="55"/>
      <c r="O116" s="55" t="s">
        <v>49</v>
      </c>
      <c r="P116" s="55" t="s">
        <v>50</v>
      </c>
      <c r="Q116" s="55" t="s">
        <v>54</v>
      </c>
      <c r="R116" s="55"/>
      <c r="S116" s="55" t="s">
        <v>55</v>
      </c>
      <c r="T116" s="55"/>
      <c r="U116" s="55" t="s">
        <v>819</v>
      </c>
      <c r="V116" s="55">
        <v>1</v>
      </c>
      <c r="W116" s="55"/>
      <c r="X116" s="55"/>
      <c r="Y116" s="55"/>
      <c r="Z116" s="55"/>
      <c r="AA116" s="55"/>
      <c r="AB116" s="55"/>
      <c r="AC116" s="55" t="s">
        <v>57</v>
      </c>
      <c r="AD116" s="55" t="s">
        <v>869</v>
      </c>
      <c r="AE116" s="55" t="s">
        <v>70</v>
      </c>
      <c r="AF116" s="55" t="s">
        <v>60</v>
      </c>
      <c r="AG116" s="55" t="s">
        <v>115</v>
      </c>
    </row>
    <row r="117" spans="1:33" s="13" customFormat="1" x14ac:dyDescent="0.2">
      <c r="A117" s="13" t="s">
        <v>62</v>
      </c>
      <c r="B117" s="13" t="s">
        <v>374</v>
      </c>
      <c r="C117" s="13" t="s">
        <v>155</v>
      </c>
      <c r="D117" s="13" t="s">
        <v>375</v>
      </c>
      <c r="E117" s="58">
        <v>39343</v>
      </c>
      <c r="F117" s="57">
        <v>10.755555555555556</v>
      </c>
      <c r="G117" s="13" t="s">
        <v>47</v>
      </c>
      <c r="H117" s="13" t="s">
        <v>48</v>
      </c>
      <c r="I117" s="13" t="s">
        <v>49</v>
      </c>
      <c r="J117" s="13" t="s">
        <v>50</v>
      </c>
      <c r="K117" s="13" t="s">
        <v>54</v>
      </c>
      <c r="L117" s="13" t="s">
        <v>52</v>
      </c>
      <c r="M117" s="13" t="s">
        <v>67</v>
      </c>
      <c r="O117" s="13" t="s">
        <v>49</v>
      </c>
      <c r="P117" s="13" t="s">
        <v>50</v>
      </c>
      <c r="Q117" s="13" t="s">
        <v>54</v>
      </c>
      <c r="S117" s="13" t="s">
        <v>55</v>
      </c>
      <c r="U117" s="13" t="s">
        <v>376</v>
      </c>
      <c r="AC117" s="13" t="s">
        <v>57</v>
      </c>
      <c r="AD117" s="13" t="s">
        <v>377</v>
      </c>
      <c r="AE117" s="13" t="s">
        <v>70</v>
      </c>
    </row>
    <row r="118" spans="1:33" s="13" customFormat="1" x14ac:dyDescent="0.2">
      <c r="A118" s="13" t="s">
        <v>62</v>
      </c>
      <c r="B118" s="13" t="s">
        <v>870</v>
      </c>
      <c r="C118" s="13" t="s">
        <v>111</v>
      </c>
      <c r="D118" s="13" t="s">
        <v>871</v>
      </c>
      <c r="E118" s="63">
        <v>40250</v>
      </c>
      <c r="F118" s="57">
        <v>8.2694444444444439</v>
      </c>
      <c r="G118" s="64" t="s">
        <v>47</v>
      </c>
      <c r="H118" s="13" t="s">
        <v>48</v>
      </c>
      <c r="I118" s="13" t="s">
        <v>49</v>
      </c>
      <c r="J118" s="64" t="s">
        <v>50</v>
      </c>
      <c r="K118" s="13" t="s">
        <v>54</v>
      </c>
      <c r="L118" s="13" t="s">
        <v>52</v>
      </c>
      <c r="M118" s="64" t="s">
        <v>872</v>
      </c>
      <c r="N118" s="64"/>
      <c r="O118" s="13" t="s">
        <v>49</v>
      </c>
      <c r="P118" s="13" t="s">
        <v>50</v>
      </c>
      <c r="Q118" s="13" t="s">
        <v>54</v>
      </c>
      <c r="R118" s="64"/>
      <c r="S118" s="13" t="s">
        <v>55</v>
      </c>
      <c r="T118" s="64"/>
      <c r="U118" s="13" t="s">
        <v>132</v>
      </c>
      <c r="V118" s="64"/>
      <c r="W118" s="64"/>
      <c r="X118" s="64"/>
      <c r="Y118" s="64"/>
      <c r="Z118" s="64"/>
      <c r="AA118" s="64"/>
      <c r="AB118" s="64"/>
      <c r="AC118" s="13" t="s">
        <v>57</v>
      </c>
      <c r="AD118" s="64" t="s">
        <v>873</v>
      </c>
      <c r="AE118" s="64" t="s">
        <v>874</v>
      </c>
      <c r="AF118" s="13" t="s">
        <v>60</v>
      </c>
      <c r="AG118" s="13" t="s">
        <v>95</v>
      </c>
    </row>
    <row r="119" spans="1:33" s="13" customFormat="1" x14ac:dyDescent="0.2">
      <c r="A119" s="13" t="s">
        <v>43</v>
      </c>
      <c r="B119" s="13" t="s">
        <v>378</v>
      </c>
      <c r="C119" s="13" t="s">
        <v>379</v>
      </c>
      <c r="D119" s="13" t="s">
        <v>380</v>
      </c>
      <c r="E119" s="58">
        <v>38482</v>
      </c>
      <c r="F119" s="57">
        <v>13.111111111111111</v>
      </c>
      <c r="G119" s="13" t="s">
        <v>66</v>
      </c>
      <c r="H119" s="13" t="s">
        <v>48</v>
      </c>
      <c r="I119" s="13" t="s">
        <v>49</v>
      </c>
      <c r="J119" s="13" t="s">
        <v>50</v>
      </c>
      <c r="K119" s="13" t="s">
        <v>54</v>
      </c>
      <c r="O119" s="13" t="s">
        <v>49</v>
      </c>
      <c r="P119" s="13" t="s">
        <v>50</v>
      </c>
      <c r="Q119" s="13" t="s">
        <v>54</v>
      </c>
      <c r="S119" s="13" t="s">
        <v>55</v>
      </c>
      <c r="AC119" s="13" t="s">
        <v>57</v>
      </c>
      <c r="AD119" s="13" t="s">
        <v>381</v>
      </c>
      <c r="AE119" s="13" t="s">
        <v>70</v>
      </c>
      <c r="AF119" s="13" t="s">
        <v>152</v>
      </c>
      <c r="AG119" s="13" t="s">
        <v>158</v>
      </c>
    </row>
    <row r="120" spans="1:33" s="13" customFormat="1" x14ac:dyDescent="0.2">
      <c r="A120" s="13" t="s">
        <v>62</v>
      </c>
      <c r="B120" s="13" t="s">
        <v>72</v>
      </c>
      <c r="C120" s="13" t="s">
        <v>73</v>
      </c>
      <c r="D120" s="13" t="s">
        <v>382</v>
      </c>
      <c r="E120" s="58">
        <v>38108</v>
      </c>
      <c r="F120" s="57">
        <v>14.136111111111111</v>
      </c>
      <c r="G120" s="13" t="s">
        <v>47</v>
      </c>
      <c r="H120" s="13" t="s">
        <v>48</v>
      </c>
      <c r="I120" s="13" t="s">
        <v>49</v>
      </c>
      <c r="J120" s="13" t="s">
        <v>50</v>
      </c>
      <c r="K120" s="13" t="s">
        <v>54</v>
      </c>
      <c r="L120" s="13" t="s">
        <v>81</v>
      </c>
      <c r="M120" s="13" t="s">
        <v>131</v>
      </c>
      <c r="O120" s="13" t="s">
        <v>49</v>
      </c>
      <c r="P120" s="13" t="s">
        <v>50</v>
      </c>
      <c r="Q120" s="13" t="s">
        <v>54</v>
      </c>
      <c r="S120" s="13" t="s">
        <v>55</v>
      </c>
      <c r="U120" s="13" t="s">
        <v>75</v>
      </c>
      <c r="W120" s="16">
        <v>4</v>
      </c>
      <c r="AC120" s="13" t="s">
        <v>57</v>
      </c>
      <c r="AD120" s="16" t="s">
        <v>76</v>
      </c>
      <c r="AE120" s="16" t="s">
        <v>70</v>
      </c>
      <c r="AF120" s="13" t="s">
        <v>60</v>
      </c>
      <c r="AG120" s="13" t="s">
        <v>95</v>
      </c>
    </row>
    <row r="121" spans="1:33" s="13" customFormat="1" x14ac:dyDescent="0.2">
      <c r="A121" s="55" t="s">
        <v>43</v>
      </c>
      <c r="B121" s="55" t="s">
        <v>875</v>
      </c>
      <c r="C121" s="55" t="s">
        <v>876</v>
      </c>
      <c r="D121" s="55" t="s">
        <v>877</v>
      </c>
      <c r="E121" s="56">
        <v>41923</v>
      </c>
      <c r="F121" s="57">
        <v>3.6916666666666669</v>
      </c>
      <c r="G121" s="55" t="s">
        <v>47</v>
      </c>
      <c r="H121" s="55" t="s">
        <v>48</v>
      </c>
      <c r="I121" s="55" t="s">
        <v>49</v>
      </c>
      <c r="J121" s="55" t="s">
        <v>50</v>
      </c>
      <c r="K121" s="55" t="s">
        <v>54</v>
      </c>
      <c r="L121" s="55" t="s">
        <v>168</v>
      </c>
      <c r="M121" s="55"/>
      <c r="N121" s="55"/>
      <c r="O121" s="55" t="s">
        <v>49</v>
      </c>
      <c r="P121" s="55" t="s">
        <v>50</v>
      </c>
      <c r="Q121" s="55" t="s">
        <v>54</v>
      </c>
      <c r="R121" s="55"/>
      <c r="S121" s="55" t="s">
        <v>55</v>
      </c>
      <c r="T121" s="55"/>
      <c r="U121" s="55" t="s">
        <v>132</v>
      </c>
      <c r="V121" s="55">
        <v>1</v>
      </c>
      <c r="W121" s="55"/>
      <c r="X121" s="55"/>
      <c r="Y121" s="55"/>
      <c r="Z121" s="55"/>
      <c r="AA121" s="55"/>
      <c r="AB121" s="55"/>
      <c r="AC121" s="55" t="s">
        <v>57</v>
      </c>
      <c r="AD121" s="55" t="s">
        <v>878</v>
      </c>
      <c r="AE121" s="55" t="s">
        <v>70</v>
      </c>
      <c r="AF121" s="55" t="s">
        <v>60</v>
      </c>
      <c r="AG121" s="55" t="s">
        <v>61</v>
      </c>
    </row>
    <row r="122" spans="1:33" s="13" customFormat="1" x14ac:dyDescent="0.2">
      <c r="A122" s="13" t="s">
        <v>62</v>
      </c>
      <c r="B122" s="13" t="s">
        <v>322</v>
      </c>
      <c r="C122" s="13" t="s">
        <v>314</v>
      </c>
      <c r="D122" s="13" t="s">
        <v>383</v>
      </c>
      <c r="E122" s="58">
        <v>39077</v>
      </c>
      <c r="F122" s="57">
        <v>11.483333333333333</v>
      </c>
      <c r="G122" s="13" t="s">
        <v>47</v>
      </c>
      <c r="H122" s="13" t="s">
        <v>48</v>
      </c>
      <c r="I122" s="13" t="s">
        <v>49</v>
      </c>
      <c r="J122" s="13" t="s">
        <v>50</v>
      </c>
      <c r="K122" s="13" t="s">
        <v>54</v>
      </c>
      <c r="L122" s="13" t="s">
        <v>52</v>
      </c>
      <c r="M122" s="13" t="s">
        <v>67</v>
      </c>
      <c r="O122" s="13" t="s">
        <v>49</v>
      </c>
      <c r="P122" s="13" t="s">
        <v>50</v>
      </c>
      <c r="Q122" s="13" t="s">
        <v>54</v>
      </c>
      <c r="S122" s="13" t="s">
        <v>55</v>
      </c>
      <c r="U122" s="13" t="s">
        <v>56</v>
      </c>
      <c r="W122" s="16">
        <v>10</v>
      </c>
      <c r="AC122" s="13" t="s">
        <v>57</v>
      </c>
      <c r="AD122" s="16" t="s">
        <v>384</v>
      </c>
      <c r="AE122" s="16" t="s">
        <v>151</v>
      </c>
      <c r="AF122" s="13" t="s">
        <v>60</v>
      </c>
      <c r="AG122" s="13" t="s">
        <v>95</v>
      </c>
    </row>
    <row r="123" spans="1:33" s="13" customFormat="1" x14ac:dyDescent="0.2">
      <c r="A123" s="13" t="s">
        <v>62</v>
      </c>
      <c r="B123" s="13" t="s">
        <v>660</v>
      </c>
      <c r="C123" s="13" t="s">
        <v>661</v>
      </c>
      <c r="D123" s="13" t="s">
        <v>662</v>
      </c>
      <c r="E123" s="60">
        <v>39428</v>
      </c>
      <c r="F123" s="57">
        <v>10.522222222222222</v>
      </c>
      <c r="G123" s="20" t="s">
        <v>47</v>
      </c>
      <c r="H123" s="13" t="s">
        <v>48</v>
      </c>
      <c r="I123" s="13" t="s">
        <v>49</v>
      </c>
      <c r="J123" s="13" t="s">
        <v>337</v>
      </c>
      <c r="K123" s="13" t="s">
        <v>663</v>
      </c>
      <c r="L123" s="13" t="s">
        <v>52</v>
      </c>
      <c r="M123" s="20" t="s">
        <v>67</v>
      </c>
      <c r="N123" s="20"/>
      <c r="O123" s="13" t="s">
        <v>49</v>
      </c>
      <c r="P123" s="13" t="s">
        <v>50</v>
      </c>
      <c r="Q123" s="13" t="s">
        <v>54</v>
      </c>
      <c r="R123" s="20"/>
      <c r="S123" s="13" t="s">
        <v>55</v>
      </c>
      <c r="T123" s="20"/>
      <c r="U123" s="65" t="s">
        <v>664</v>
      </c>
      <c r="V123" s="20"/>
      <c r="W123" s="20"/>
      <c r="X123" s="20"/>
      <c r="Y123" s="20"/>
      <c r="Z123" s="20"/>
      <c r="AA123" s="20"/>
      <c r="AB123" s="20"/>
      <c r="AC123" s="13" t="s">
        <v>57</v>
      </c>
      <c r="AD123" s="13" t="s">
        <v>665</v>
      </c>
      <c r="AE123" s="13" t="s">
        <v>70</v>
      </c>
      <c r="AF123" s="20"/>
      <c r="AG123" s="20"/>
    </row>
    <row r="124" spans="1:33" s="13" customFormat="1" x14ac:dyDescent="0.2">
      <c r="A124" s="13" t="s">
        <v>62</v>
      </c>
      <c r="B124" s="13" t="s">
        <v>385</v>
      </c>
      <c r="C124" s="13" t="s">
        <v>160</v>
      </c>
      <c r="D124" s="13" t="s">
        <v>386</v>
      </c>
      <c r="E124" s="58">
        <v>39377</v>
      </c>
      <c r="F124" s="57">
        <v>10.661111111111111</v>
      </c>
      <c r="G124" s="13" t="s">
        <v>47</v>
      </c>
      <c r="H124" s="13" t="s">
        <v>48</v>
      </c>
      <c r="I124" s="13" t="s">
        <v>49</v>
      </c>
      <c r="J124" s="13" t="s">
        <v>50</v>
      </c>
      <c r="K124" s="13" t="s">
        <v>54</v>
      </c>
      <c r="L124" s="13" t="s">
        <v>81</v>
      </c>
      <c r="M124" s="13" t="s">
        <v>82</v>
      </c>
      <c r="O124" s="13" t="s">
        <v>49</v>
      </c>
      <c r="P124" s="13" t="s">
        <v>50</v>
      </c>
      <c r="Q124" s="13" t="s">
        <v>54</v>
      </c>
      <c r="S124" s="13" t="s">
        <v>55</v>
      </c>
      <c r="U124" s="13" t="s">
        <v>121</v>
      </c>
      <c r="W124" s="13">
        <v>9</v>
      </c>
      <c r="AC124" s="13" t="s">
        <v>57</v>
      </c>
      <c r="AD124" s="13" t="s">
        <v>387</v>
      </c>
      <c r="AE124" s="13" t="s">
        <v>90</v>
      </c>
      <c r="AF124" s="13" t="s">
        <v>60</v>
      </c>
      <c r="AG124" s="13" t="s">
        <v>127</v>
      </c>
    </row>
    <row r="125" spans="1:33" s="13" customFormat="1" x14ac:dyDescent="0.2">
      <c r="A125" s="13" t="s">
        <v>62</v>
      </c>
      <c r="B125" s="13" t="s">
        <v>148</v>
      </c>
      <c r="C125" s="13" t="s">
        <v>388</v>
      </c>
      <c r="D125" s="13" t="s">
        <v>389</v>
      </c>
      <c r="E125" s="58">
        <v>37829</v>
      </c>
      <c r="F125" s="57">
        <v>14.897222222222222</v>
      </c>
      <c r="G125" s="13" t="s">
        <v>47</v>
      </c>
      <c r="H125" s="13" t="s">
        <v>48</v>
      </c>
      <c r="I125" s="13" t="s">
        <v>49</v>
      </c>
      <c r="J125" s="13" t="s">
        <v>50</v>
      </c>
      <c r="K125" s="13" t="s">
        <v>54</v>
      </c>
      <c r="L125" s="13" t="s">
        <v>81</v>
      </c>
      <c r="M125" s="13" t="s">
        <v>88</v>
      </c>
      <c r="O125" s="13" t="s">
        <v>49</v>
      </c>
      <c r="P125" s="13" t="s">
        <v>50</v>
      </c>
      <c r="Q125" s="13" t="s">
        <v>54</v>
      </c>
      <c r="S125" s="13" t="s">
        <v>55</v>
      </c>
      <c r="U125" s="16" t="s">
        <v>56</v>
      </c>
      <c r="W125" s="16">
        <v>3</v>
      </c>
      <c r="AC125" s="13" t="s">
        <v>57</v>
      </c>
      <c r="AD125" s="16" t="s">
        <v>390</v>
      </c>
      <c r="AE125" s="16" t="s">
        <v>70</v>
      </c>
      <c r="AF125" s="13" t="s">
        <v>60</v>
      </c>
      <c r="AG125" s="13" t="s">
        <v>248</v>
      </c>
    </row>
    <row r="126" spans="1:33" s="13" customFormat="1" x14ac:dyDescent="0.2">
      <c r="A126" s="13" t="s">
        <v>62</v>
      </c>
      <c r="B126" s="13" t="s">
        <v>391</v>
      </c>
      <c r="C126" s="13" t="s">
        <v>314</v>
      </c>
      <c r="D126" s="13" t="s">
        <v>392</v>
      </c>
      <c r="E126" s="58">
        <v>38502</v>
      </c>
      <c r="F126" s="57">
        <v>13.055555555555555</v>
      </c>
      <c r="G126" s="13" t="s">
        <v>47</v>
      </c>
      <c r="H126" s="13" t="s">
        <v>48</v>
      </c>
      <c r="I126" s="13" t="s">
        <v>49</v>
      </c>
      <c r="J126" s="13" t="s">
        <v>50</v>
      </c>
      <c r="K126" s="13" t="s">
        <v>54</v>
      </c>
      <c r="L126" s="13" t="s">
        <v>52</v>
      </c>
      <c r="M126" s="13" t="s">
        <v>201</v>
      </c>
      <c r="O126" s="13" t="s">
        <v>49</v>
      </c>
      <c r="P126" s="13" t="s">
        <v>50</v>
      </c>
      <c r="Q126" s="13" t="s">
        <v>54</v>
      </c>
      <c r="S126" s="13" t="s">
        <v>55</v>
      </c>
      <c r="U126" s="16" t="s">
        <v>56</v>
      </c>
      <c r="W126" s="13">
        <v>8</v>
      </c>
      <c r="AC126" s="13" t="s">
        <v>57</v>
      </c>
      <c r="AD126" s="13" t="s">
        <v>393</v>
      </c>
      <c r="AE126" s="13" t="s">
        <v>70</v>
      </c>
      <c r="AF126" s="13" t="s">
        <v>60</v>
      </c>
      <c r="AG126" s="13" t="s">
        <v>95</v>
      </c>
    </row>
    <row r="127" spans="1:33" s="13" customFormat="1" x14ac:dyDescent="0.2">
      <c r="A127" s="13" t="s">
        <v>62</v>
      </c>
      <c r="B127" s="13" t="s">
        <v>394</v>
      </c>
      <c r="C127" s="13" t="s">
        <v>319</v>
      </c>
      <c r="D127" s="13" t="s">
        <v>395</v>
      </c>
      <c r="E127" s="58">
        <v>39316</v>
      </c>
      <c r="F127" s="57">
        <v>10.827777777777778</v>
      </c>
      <c r="G127" s="13" t="s">
        <v>47</v>
      </c>
      <c r="H127" s="13" t="s">
        <v>48</v>
      </c>
      <c r="I127" s="13" t="s">
        <v>49</v>
      </c>
      <c r="J127" s="13" t="s">
        <v>50</v>
      </c>
      <c r="K127" s="13" t="s">
        <v>54</v>
      </c>
      <c r="L127" s="13" t="s">
        <v>52</v>
      </c>
      <c r="M127" s="13" t="s">
        <v>103</v>
      </c>
      <c r="O127" s="13" t="s">
        <v>49</v>
      </c>
      <c r="P127" s="13" t="s">
        <v>50</v>
      </c>
      <c r="Q127" s="13" t="s">
        <v>54</v>
      </c>
      <c r="S127" s="13" t="s">
        <v>55</v>
      </c>
      <c r="U127" s="13" t="s">
        <v>396</v>
      </c>
      <c r="AC127" s="13" t="s">
        <v>57</v>
      </c>
      <c r="AD127" s="13" t="s">
        <v>397</v>
      </c>
      <c r="AE127" s="13" t="s">
        <v>70</v>
      </c>
      <c r="AF127" s="13" t="s">
        <v>152</v>
      </c>
      <c r="AG127" s="13" t="s">
        <v>398</v>
      </c>
    </row>
    <row r="128" spans="1:33" s="13" customFormat="1" x14ac:dyDescent="0.2">
      <c r="A128" s="59" t="s">
        <v>43</v>
      </c>
      <c r="B128" s="25" t="s">
        <v>796</v>
      </c>
      <c r="C128" s="55" t="s">
        <v>206</v>
      </c>
      <c r="D128" s="25" t="s">
        <v>879</v>
      </c>
      <c r="E128" s="56">
        <v>41985</v>
      </c>
      <c r="F128" s="57">
        <v>3.5222222222222221</v>
      </c>
      <c r="G128" s="25" t="s">
        <v>47</v>
      </c>
      <c r="H128" s="25" t="s">
        <v>48</v>
      </c>
      <c r="I128" s="25" t="s">
        <v>49</v>
      </c>
      <c r="J128" s="25" t="s">
        <v>50</v>
      </c>
      <c r="K128" s="25" t="s">
        <v>54</v>
      </c>
      <c r="L128" s="25" t="s">
        <v>168</v>
      </c>
      <c r="M128" s="55"/>
      <c r="N128" s="55"/>
      <c r="O128" s="55" t="s">
        <v>49</v>
      </c>
      <c r="P128" s="55" t="s">
        <v>50</v>
      </c>
      <c r="Q128" s="55" t="s">
        <v>54</v>
      </c>
      <c r="R128" s="55"/>
      <c r="S128" s="55" t="s">
        <v>55</v>
      </c>
      <c r="T128" s="55"/>
      <c r="U128" s="55"/>
      <c r="V128" s="55"/>
      <c r="W128" s="55"/>
      <c r="X128" s="55"/>
      <c r="Y128" s="55"/>
      <c r="Z128" s="55"/>
      <c r="AA128" s="55"/>
      <c r="AB128" s="55"/>
      <c r="AC128" s="55" t="s">
        <v>57</v>
      </c>
      <c r="AD128" s="55" t="s">
        <v>880</v>
      </c>
      <c r="AE128" s="55" t="s">
        <v>70</v>
      </c>
      <c r="AF128" s="55"/>
      <c r="AG128" s="55"/>
    </row>
    <row r="129" spans="1:33" s="13" customFormat="1" x14ac:dyDescent="0.2">
      <c r="A129" s="13" t="s">
        <v>43</v>
      </c>
      <c r="B129" s="13" t="s">
        <v>399</v>
      </c>
      <c r="C129" s="13" t="s">
        <v>239</v>
      </c>
      <c r="D129" s="13" t="s">
        <v>400</v>
      </c>
      <c r="E129" s="58">
        <v>41180</v>
      </c>
      <c r="F129" s="57">
        <v>5.7277777777777779</v>
      </c>
      <c r="G129" s="13" t="s">
        <v>47</v>
      </c>
      <c r="H129" s="13" t="s">
        <v>48</v>
      </c>
      <c r="I129" s="13" t="s">
        <v>49</v>
      </c>
      <c r="J129" s="13" t="s">
        <v>50</v>
      </c>
      <c r="K129" s="13" t="s">
        <v>54</v>
      </c>
      <c r="L129" s="13" t="s">
        <v>52</v>
      </c>
      <c r="M129" s="13" t="s">
        <v>53</v>
      </c>
      <c r="O129" s="13" t="s">
        <v>49</v>
      </c>
      <c r="P129" s="13" t="s">
        <v>50</v>
      </c>
      <c r="Q129" s="13" t="s">
        <v>54</v>
      </c>
      <c r="S129" s="13" t="s">
        <v>55</v>
      </c>
      <c r="U129" s="13" t="s">
        <v>75</v>
      </c>
      <c r="AC129" s="13" t="s">
        <v>57</v>
      </c>
      <c r="AD129" s="13" t="s">
        <v>401</v>
      </c>
      <c r="AE129" s="13" t="s">
        <v>70</v>
      </c>
      <c r="AF129" s="13" t="s">
        <v>60</v>
      </c>
      <c r="AG129" s="24" t="s">
        <v>242</v>
      </c>
    </row>
    <row r="130" spans="1:33" s="13" customFormat="1" x14ac:dyDescent="0.2">
      <c r="A130" s="13" t="s">
        <v>62</v>
      </c>
      <c r="B130" s="13" t="s">
        <v>134</v>
      </c>
      <c r="C130" s="13" t="s">
        <v>174</v>
      </c>
      <c r="D130" s="13" t="s">
        <v>402</v>
      </c>
      <c r="E130" s="58">
        <v>38560</v>
      </c>
      <c r="F130" s="57">
        <v>12.897222222222222</v>
      </c>
      <c r="G130" s="13" t="s">
        <v>47</v>
      </c>
      <c r="H130" s="13" t="s">
        <v>48</v>
      </c>
      <c r="I130" s="13" t="s">
        <v>49</v>
      </c>
      <c r="J130" s="13" t="s">
        <v>50</v>
      </c>
      <c r="K130" s="13" t="s">
        <v>54</v>
      </c>
      <c r="L130" s="13" t="s">
        <v>81</v>
      </c>
      <c r="M130" s="13" t="s">
        <v>88</v>
      </c>
      <c r="O130" s="13" t="s">
        <v>49</v>
      </c>
      <c r="P130" s="13" t="s">
        <v>50</v>
      </c>
      <c r="Q130" s="13" t="s">
        <v>54</v>
      </c>
      <c r="S130" s="13" t="s">
        <v>55</v>
      </c>
      <c r="U130" s="13" t="s">
        <v>403</v>
      </c>
      <c r="AC130" s="13" t="s">
        <v>57</v>
      </c>
      <c r="AD130" s="13" t="s">
        <v>404</v>
      </c>
      <c r="AE130" s="13" t="s">
        <v>70</v>
      </c>
      <c r="AF130" s="13" t="s">
        <v>152</v>
      </c>
      <c r="AG130" s="13" t="s">
        <v>164</v>
      </c>
    </row>
    <row r="131" spans="1:33" s="13" customFormat="1" x14ac:dyDescent="0.2">
      <c r="A131" s="13" t="s">
        <v>62</v>
      </c>
      <c r="B131" s="13" t="s">
        <v>650</v>
      </c>
      <c r="C131" s="13" t="s">
        <v>123</v>
      </c>
      <c r="D131" s="13" t="s">
        <v>402</v>
      </c>
      <c r="E131" s="60">
        <v>39785</v>
      </c>
      <c r="F131" s="57">
        <v>9.5472222222222225</v>
      </c>
      <c r="G131" s="20" t="s">
        <v>47</v>
      </c>
      <c r="H131" s="13" t="s">
        <v>48</v>
      </c>
      <c r="I131" s="13" t="s">
        <v>49</v>
      </c>
      <c r="J131" s="13" t="s">
        <v>50</v>
      </c>
      <c r="K131" s="13" t="s">
        <v>54</v>
      </c>
      <c r="L131" s="13" t="s">
        <v>52</v>
      </c>
      <c r="M131" s="20"/>
      <c r="N131" s="20"/>
      <c r="O131" s="13" t="s">
        <v>49</v>
      </c>
      <c r="P131" s="13" t="s">
        <v>50</v>
      </c>
      <c r="Q131" s="13" t="s">
        <v>54</v>
      </c>
      <c r="R131" s="20"/>
      <c r="S131" s="13" t="s">
        <v>55</v>
      </c>
      <c r="T131" s="20"/>
      <c r="U131" s="13" t="s">
        <v>68</v>
      </c>
      <c r="V131" s="20"/>
      <c r="W131" s="20"/>
      <c r="X131" s="20"/>
      <c r="Y131" s="20"/>
      <c r="Z131" s="20"/>
      <c r="AA131" s="20"/>
      <c r="AB131" s="20"/>
      <c r="AC131" s="13" t="s">
        <v>57</v>
      </c>
      <c r="AD131" s="13" t="s">
        <v>666</v>
      </c>
      <c r="AE131" s="13" t="s">
        <v>70</v>
      </c>
      <c r="AF131" s="20" t="s">
        <v>60</v>
      </c>
      <c r="AG131" s="20" t="s">
        <v>127</v>
      </c>
    </row>
    <row r="132" spans="1:33" s="13" customFormat="1" x14ac:dyDescent="0.2">
      <c r="A132" s="13" t="s">
        <v>62</v>
      </c>
      <c r="B132" s="13" t="s">
        <v>405</v>
      </c>
      <c r="C132" s="13" t="s">
        <v>406</v>
      </c>
      <c r="D132" s="13" t="s">
        <v>407</v>
      </c>
      <c r="E132" s="58">
        <v>39492</v>
      </c>
      <c r="F132" s="57">
        <v>10.35</v>
      </c>
      <c r="G132" s="13" t="s">
        <v>47</v>
      </c>
      <c r="H132" s="13" t="s">
        <v>48</v>
      </c>
      <c r="I132" s="13" t="s">
        <v>49</v>
      </c>
      <c r="J132" s="13" t="s">
        <v>50</v>
      </c>
      <c r="K132" s="13" t="s">
        <v>54</v>
      </c>
      <c r="L132" s="13" t="s">
        <v>52</v>
      </c>
      <c r="M132" s="13" t="s">
        <v>67</v>
      </c>
      <c r="O132" s="13" t="s">
        <v>49</v>
      </c>
      <c r="P132" s="13" t="s">
        <v>50</v>
      </c>
      <c r="Q132" s="13" t="s">
        <v>54</v>
      </c>
      <c r="S132" s="13" t="s">
        <v>55</v>
      </c>
      <c r="U132" s="13" t="s">
        <v>56</v>
      </c>
      <c r="AC132" s="13" t="s">
        <v>57</v>
      </c>
      <c r="AD132" s="13" t="s">
        <v>408</v>
      </c>
      <c r="AE132" s="13" t="s">
        <v>70</v>
      </c>
      <c r="AF132" s="13" t="s">
        <v>60</v>
      </c>
      <c r="AG132" s="13" t="s">
        <v>127</v>
      </c>
    </row>
    <row r="133" spans="1:33" s="13" customFormat="1" x14ac:dyDescent="0.2">
      <c r="A133" s="13" t="s">
        <v>43</v>
      </c>
      <c r="B133" s="13" t="s">
        <v>409</v>
      </c>
      <c r="C133" s="13" t="s">
        <v>410</v>
      </c>
      <c r="D133" s="13" t="s">
        <v>411</v>
      </c>
      <c r="E133" s="58">
        <v>38285</v>
      </c>
      <c r="F133" s="57">
        <v>13.652777777777779</v>
      </c>
      <c r="G133" s="13" t="s">
        <v>47</v>
      </c>
      <c r="H133" s="13" t="s">
        <v>48</v>
      </c>
      <c r="I133" s="13" t="s">
        <v>49</v>
      </c>
      <c r="J133" s="13" t="s">
        <v>50</v>
      </c>
      <c r="K133" s="13" t="s">
        <v>54</v>
      </c>
      <c r="L133" s="13" t="s">
        <v>81</v>
      </c>
      <c r="M133" s="13" t="s">
        <v>208</v>
      </c>
      <c r="O133" s="13" t="s">
        <v>49</v>
      </c>
      <c r="P133" s="13" t="s">
        <v>50</v>
      </c>
      <c r="Q133" s="13" t="s">
        <v>54</v>
      </c>
      <c r="S133" s="13" t="s">
        <v>55</v>
      </c>
      <c r="U133" s="16" t="s">
        <v>75</v>
      </c>
      <c r="W133" s="13">
        <v>3</v>
      </c>
      <c r="AC133" s="13" t="s">
        <v>57</v>
      </c>
      <c r="AD133" s="13" t="s">
        <v>412</v>
      </c>
      <c r="AE133" s="13" t="s">
        <v>70</v>
      </c>
      <c r="AF133" s="13" t="s">
        <v>60</v>
      </c>
      <c r="AG133" s="13" t="s">
        <v>127</v>
      </c>
    </row>
    <row r="134" spans="1:33" s="13" customFormat="1" x14ac:dyDescent="0.2">
      <c r="A134" s="13" t="s">
        <v>62</v>
      </c>
      <c r="B134" s="13" t="s">
        <v>101</v>
      </c>
      <c r="C134" s="13" t="s">
        <v>135</v>
      </c>
      <c r="D134" s="13" t="s">
        <v>881</v>
      </c>
      <c r="E134" s="63">
        <v>40268</v>
      </c>
      <c r="F134" s="57">
        <v>8.2222222222222214</v>
      </c>
      <c r="G134" s="64" t="s">
        <v>47</v>
      </c>
      <c r="H134" s="13" t="s">
        <v>48</v>
      </c>
      <c r="I134" s="13" t="s">
        <v>49</v>
      </c>
      <c r="J134" s="64" t="s">
        <v>50</v>
      </c>
      <c r="K134" s="13" t="s">
        <v>54</v>
      </c>
      <c r="L134" s="13" t="s">
        <v>81</v>
      </c>
      <c r="M134" s="64"/>
      <c r="N134" s="64"/>
      <c r="O134" s="13" t="s">
        <v>49</v>
      </c>
      <c r="P134" s="13" t="s">
        <v>50</v>
      </c>
      <c r="Q134" s="13" t="s">
        <v>54</v>
      </c>
      <c r="R134" s="64"/>
      <c r="S134" s="64"/>
      <c r="T134" s="64"/>
      <c r="U134" s="13" t="s">
        <v>664</v>
      </c>
      <c r="V134" s="64"/>
      <c r="W134" s="64"/>
      <c r="X134" s="64"/>
      <c r="Y134" s="64"/>
      <c r="Z134" s="64"/>
      <c r="AA134" s="64"/>
      <c r="AB134" s="64"/>
      <c r="AC134" s="13" t="s">
        <v>57</v>
      </c>
      <c r="AD134" s="64" t="s">
        <v>791</v>
      </c>
      <c r="AE134" s="64" t="s">
        <v>70</v>
      </c>
      <c r="AF134" s="13" t="s">
        <v>60</v>
      </c>
      <c r="AG134" s="13" t="s">
        <v>95</v>
      </c>
    </row>
    <row r="135" spans="1:33" s="13" customFormat="1" x14ac:dyDescent="0.2">
      <c r="A135" s="55" t="s">
        <v>43</v>
      </c>
      <c r="B135" s="55" t="s">
        <v>374</v>
      </c>
      <c r="C135" s="55" t="s">
        <v>626</v>
      </c>
      <c r="D135" s="55" t="s">
        <v>881</v>
      </c>
      <c r="E135" s="56">
        <v>41968</v>
      </c>
      <c r="F135" s="57">
        <v>3.5694444444444446</v>
      </c>
      <c r="G135" s="55" t="s">
        <v>47</v>
      </c>
      <c r="H135" s="55" t="s">
        <v>48</v>
      </c>
      <c r="I135" s="55" t="s">
        <v>49</v>
      </c>
      <c r="J135" s="55" t="s">
        <v>50</v>
      </c>
      <c r="K135" s="55" t="s">
        <v>54</v>
      </c>
      <c r="L135" s="55" t="s">
        <v>168</v>
      </c>
      <c r="M135" s="55"/>
      <c r="N135" s="55"/>
      <c r="O135" s="55" t="s">
        <v>49</v>
      </c>
      <c r="P135" s="55" t="s">
        <v>50</v>
      </c>
      <c r="Q135" s="55" t="s">
        <v>54</v>
      </c>
      <c r="R135" s="55"/>
      <c r="S135" s="55" t="s">
        <v>55</v>
      </c>
      <c r="T135" s="55"/>
      <c r="U135" s="55" t="s">
        <v>882</v>
      </c>
      <c r="V135" s="55">
        <v>1</v>
      </c>
      <c r="W135" s="55"/>
      <c r="X135" s="55"/>
      <c r="Y135" s="55"/>
      <c r="Z135" s="55"/>
      <c r="AA135" s="55"/>
      <c r="AB135" s="55"/>
      <c r="AC135" s="55" t="s">
        <v>57</v>
      </c>
      <c r="AD135" s="55" t="s">
        <v>883</v>
      </c>
      <c r="AE135" s="55" t="s">
        <v>70</v>
      </c>
      <c r="AF135" s="55" t="s">
        <v>152</v>
      </c>
      <c r="AG135" s="55" t="s">
        <v>158</v>
      </c>
    </row>
    <row r="136" spans="1:33" s="13" customFormat="1" x14ac:dyDescent="0.2">
      <c r="A136" s="13" t="s">
        <v>62</v>
      </c>
      <c r="B136" s="13" t="s">
        <v>413</v>
      </c>
      <c r="C136" s="13" t="s">
        <v>101</v>
      </c>
      <c r="D136" s="13" t="s">
        <v>414</v>
      </c>
      <c r="E136" s="58">
        <v>38482</v>
      </c>
      <c r="F136" s="57">
        <v>13.111111111111111</v>
      </c>
      <c r="G136" s="13" t="s">
        <v>47</v>
      </c>
      <c r="H136" s="13" t="s">
        <v>48</v>
      </c>
      <c r="I136" s="13" t="s">
        <v>49</v>
      </c>
      <c r="J136" s="13" t="s">
        <v>50</v>
      </c>
      <c r="K136" s="13" t="s">
        <v>54</v>
      </c>
      <c r="L136" s="13" t="s">
        <v>52</v>
      </c>
      <c r="M136" s="13" t="s">
        <v>103</v>
      </c>
      <c r="O136" s="13" t="s">
        <v>49</v>
      </c>
      <c r="P136" s="13" t="s">
        <v>50</v>
      </c>
      <c r="Q136" s="13" t="s">
        <v>54</v>
      </c>
      <c r="S136" s="13" t="s">
        <v>55</v>
      </c>
      <c r="U136" s="16" t="s">
        <v>75</v>
      </c>
      <c r="W136" s="16">
        <v>5</v>
      </c>
      <c r="AC136" s="13" t="s">
        <v>57</v>
      </c>
      <c r="AD136" s="16" t="s">
        <v>415</v>
      </c>
      <c r="AE136" s="16" t="s">
        <v>70</v>
      </c>
      <c r="AF136" s="13" t="s">
        <v>60</v>
      </c>
      <c r="AG136" s="13" t="s">
        <v>91</v>
      </c>
    </row>
    <row r="137" spans="1:33" s="13" customFormat="1" x14ac:dyDescent="0.2">
      <c r="A137" s="13" t="s">
        <v>43</v>
      </c>
      <c r="B137" s="13" t="s">
        <v>135</v>
      </c>
      <c r="C137" s="13" t="s">
        <v>863</v>
      </c>
      <c r="D137" s="13" t="s">
        <v>632</v>
      </c>
      <c r="E137" s="63">
        <v>40929</v>
      </c>
      <c r="F137" s="57">
        <v>6.4138888888888888</v>
      </c>
      <c r="G137" s="64" t="s">
        <v>47</v>
      </c>
      <c r="H137" s="13" t="s">
        <v>48</v>
      </c>
      <c r="I137" s="13" t="s">
        <v>49</v>
      </c>
      <c r="J137" s="64" t="s">
        <v>50</v>
      </c>
      <c r="K137" s="13" t="s">
        <v>54</v>
      </c>
      <c r="L137" s="13" t="s">
        <v>52</v>
      </c>
      <c r="M137" s="64" t="s">
        <v>884</v>
      </c>
      <c r="N137" s="64"/>
      <c r="O137" s="13" t="s">
        <v>49</v>
      </c>
      <c r="P137" s="13" t="s">
        <v>50</v>
      </c>
      <c r="Q137" s="13" t="s">
        <v>54</v>
      </c>
      <c r="R137" s="64"/>
      <c r="S137" s="13" t="s">
        <v>55</v>
      </c>
      <c r="T137" s="64"/>
      <c r="U137" s="66" t="s">
        <v>473</v>
      </c>
      <c r="V137" s="64"/>
      <c r="W137" s="64"/>
      <c r="X137" s="64"/>
      <c r="Y137" s="64"/>
      <c r="Z137" s="64"/>
      <c r="AA137" s="64"/>
      <c r="AB137" s="64"/>
      <c r="AC137" s="13" t="s">
        <v>57</v>
      </c>
      <c r="AD137" s="64" t="s">
        <v>885</v>
      </c>
      <c r="AE137" s="64" t="s">
        <v>70</v>
      </c>
      <c r="AF137" s="13" t="s">
        <v>60</v>
      </c>
      <c r="AG137" s="13" t="s">
        <v>95</v>
      </c>
    </row>
    <row r="138" spans="1:33" s="13" customFormat="1" x14ac:dyDescent="0.2">
      <c r="A138" s="13" t="s">
        <v>62</v>
      </c>
      <c r="B138" s="13" t="s">
        <v>100</v>
      </c>
      <c r="C138" s="13" t="s">
        <v>101</v>
      </c>
      <c r="D138" s="13" t="s">
        <v>416</v>
      </c>
      <c r="E138" s="58">
        <v>38151</v>
      </c>
      <c r="F138" s="57">
        <v>14.019444444444444</v>
      </c>
      <c r="G138" s="13" t="s">
        <v>47</v>
      </c>
      <c r="H138" s="13" t="s">
        <v>48</v>
      </c>
      <c r="I138" s="13" t="s">
        <v>49</v>
      </c>
      <c r="J138" s="13" t="s">
        <v>50</v>
      </c>
      <c r="K138" s="13" t="s">
        <v>54</v>
      </c>
      <c r="L138" s="13" t="s">
        <v>81</v>
      </c>
      <c r="M138" s="13" t="s">
        <v>88</v>
      </c>
      <c r="O138" s="13" t="s">
        <v>49</v>
      </c>
      <c r="P138" s="13" t="s">
        <v>50</v>
      </c>
      <c r="Q138" s="13" t="s">
        <v>54</v>
      </c>
      <c r="S138" s="13" t="s">
        <v>55</v>
      </c>
      <c r="U138" s="13" t="s">
        <v>56</v>
      </c>
      <c r="W138" s="16">
        <v>5</v>
      </c>
      <c r="AC138" s="13" t="s">
        <v>57</v>
      </c>
      <c r="AD138" s="16" t="s">
        <v>104</v>
      </c>
      <c r="AE138" s="16" t="s">
        <v>70</v>
      </c>
      <c r="AF138" s="13" t="s">
        <v>60</v>
      </c>
      <c r="AG138" s="13" t="s">
        <v>248</v>
      </c>
    </row>
    <row r="139" spans="1:33" s="13" customFormat="1" x14ac:dyDescent="0.2">
      <c r="A139" s="13" t="s">
        <v>43</v>
      </c>
      <c r="B139" s="13" t="s">
        <v>267</v>
      </c>
      <c r="C139" s="13" t="s">
        <v>44</v>
      </c>
      <c r="D139" s="13" t="s">
        <v>417</v>
      </c>
      <c r="E139" s="58">
        <v>40874</v>
      </c>
      <c r="F139" s="57">
        <v>6.5638888888888891</v>
      </c>
      <c r="G139" s="13" t="s">
        <v>47</v>
      </c>
      <c r="H139" s="13" t="s">
        <v>48</v>
      </c>
      <c r="I139" s="13" t="s">
        <v>49</v>
      </c>
      <c r="J139" s="13" t="s">
        <v>50</v>
      </c>
      <c r="K139" s="13" t="s">
        <v>54</v>
      </c>
      <c r="L139" s="13" t="s">
        <v>168</v>
      </c>
      <c r="O139" s="13" t="s">
        <v>49</v>
      </c>
      <c r="P139" s="13" t="s">
        <v>50</v>
      </c>
      <c r="Q139" s="13" t="s">
        <v>54</v>
      </c>
      <c r="S139" s="13" t="s">
        <v>55</v>
      </c>
      <c r="U139" s="16" t="s">
        <v>56</v>
      </c>
      <c r="W139" s="13">
        <v>2</v>
      </c>
      <c r="AC139" s="13" t="s">
        <v>57</v>
      </c>
      <c r="AD139" s="13" t="s">
        <v>418</v>
      </c>
      <c r="AE139" s="13" t="s">
        <v>70</v>
      </c>
      <c r="AF139" s="13" t="s">
        <v>152</v>
      </c>
      <c r="AG139" s="13" t="s">
        <v>419</v>
      </c>
    </row>
    <row r="140" spans="1:33" s="13" customFormat="1" x14ac:dyDescent="0.2">
      <c r="A140" s="55" t="s">
        <v>43</v>
      </c>
      <c r="B140" s="55" t="s">
        <v>623</v>
      </c>
      <c r="C140" s="55" t="s">
        <v>726</v>
      </c>
      <c r="D140" s="55" t="s">
        <v>417</v>
      </c>
      <c r="E140" s="56">
        <v>42162</v>
      </c>
      <c r="F140" s="57">
        <v>3.036111111111111</v>
      </c>
      <c r="G140" s="55" t="s">
        <v>47</v>
      </c>
      <c r="H140" s="55" t="s">
        <v>48</v>
      </c>
      <c r="I140" s="55" t="s">
        <v>49</v>
      </c>
      <c r="J140" s="55" t="s">
        <v>50</v>
      </c>
      <c r="K140" s="55" t="s">
        <v>54</v>
      </c>
      <c r="L140" s="55" t="s">
        <v>168</v>
      </c>
      <c r="M140" s="55"/>
      <c r="N140" s="55"/>
      <c r="O140" s="55" t="s">
        <v>49</v>
      </c>
      <c r="P140" s="55" t="s">
        <v>50</v>
      </c>
      <c r="Q140" s="55" t="s">
        <v>54</v>
      </c>
      <c r="R140" s="55"/>
      <c r="S140" s="55" t="s">
        <v>55</v>
      </c>
      <c r="T140" s="55"/>
      <c r="U140" s="55" t="s">
        <v>132</v>
      </c>
      <c r="V140" s="55">
        <v>1</v>
      </c>
      <c r="W140" s="55"/>
      <c r="X140" s="55"/>
      <c r="Y140" s="55"/>
      <c r="Z140" s="55"/>
      <c r="AA140" s="55"/>
      <c r="AB140" s="55"/>
      <c r="AC140" s="55" t="s">
        <v>57</v>
      </c>
      <c r="AD140" s="55" t="s">
        <v>886</v>
      </c>
      <c r="AE140" s="55" t="s">
        <v>70</v>
      </c>
      <c r="AF140" s="55" t="s">
        <v>60</v>
      </c>
      <c r="AG140" s="55" t="s">
        <v>127</v>
      </c>
    </row>
    <row r="141" spans="1:33" s="13" customFormat="1" x14ac:dyDescent="0.2">
      <c r="A141" s="13" t="s">
        <v>62</v>
      </c>
      <c r="B141" s="13" t="s">
        <v>669</v>
      </c>
      <c r="C141" s="13" t="s">
        <v>222</v>
      </c>
      <c r="D141" s="13" t="s">
        <v>667</v>
      </c>
      <c r="E141" s="60">
        <v>40436</v>
      </c>
      <c r="F141" s="57">
        <v>7.7638888888888893</v>
      </c>
      <c r="G141" s="20" t="s">
        <v>47</v>
      </c>
      <c r="H141" s="13" t="s">
        <v>48</v>
      </c>
      <c r="I141" s="13" t="s">
        <v>49</v>
      </c>
      <c r="J141" s="13" t="s">
        <v>50</v>
      </c>
      <c r="K141" s="13" t="s">
        <v>54</v>
      </c>
      <c r="L141" s="13" t="s">
        <v>81</v>
      </c>
      <c r="M141" s="20" t="s">
        <v>88</v>
      </c>
      <c r="N141" s="20"/>
      <c r="O141" s="13" t="s">
        <v>49</v>
      </c>
      <c r="P141" s="13" t="s">
        <v>50</v>
      </c>
      <c r="Q141" s="13" t="s">
        <v>54</v>
      </c>
      <c r="R141" s="20"/>
      <c r="S141" s="13" t="s">
        <v>55</v>
      </c>
      <c r="T141" s="20"/>
      <c r="U141" s="13" t="s">
        <v>68</v>
      </c>
      <c r="V141" s="20"/>
      <c r="W141" s="20"/>
      <c r="X141" s="20"/>
      <c r="Y141" s="20"/>
      <c r="Z141" s="20"/>
      <c r="AA141" s="20"/>
      <c r="AB141" s="20"/>
      <c r="AC141" s="13" t="s">
        <v>57</v>
      </c>
      <c r="AD141" s="13" t="s">
        <v>670</v>
      </c>
      <c r="AE141" s="13" t="s">
        <v>70</v>
      </c>
      <c r="AF141" s="20" t="s">
        <v>60</v>
      </c>
      <c r="AG141" s="20" t="s">
        <v>127</v>
      </c>
    </row>
    <row r="142" spans="1:33" s="13" customFormat="1" x14ac:dyDescent="0.2">
      <c r="A142" s="13" t="s">
        <v>62</v>
      </c>
      <c r="B142" s="13" t="s">
        <v>192</v>
      </c>
      <c r="C142" s="13" t="s">
        <v>193</v>
      </c>
      <c r="D142" s="13" t="s">
        <v>420</v>
      </c>
      <c r="E142" s="58">
        <v>38693</v>
      </c>
      <c r="F142" s="57">
        <v>12.536111111111111</v>
      </c>
      <c r="G142" s="13" t="s">
        <v>66</v>
      </c>
      <c r="H142" s="13" t="s">
        <v>48</v>
      </c>
      <c r="I142" s="13" t="s">
        <v>49</v>
      </c>
      <c r="J142" s="13" t="s">
        <v>50</v>
      </c>
      <c r="K142" s="13" t="s">
        <v>54</v>
      </c>
      <c r="L142" s="13" t="s">
        <v>81</v>
      </c>
      <c r="M142" s="13" t="s">
        <v>103</v>
      </c>
      <c r="O142" s="13" t="s">
        <v>49</v>
      </c>
      <c r="P142" s="13" t="s">
        <v>50</v>
      </c>
      <c r="Q142" s="13" t="s">
        <v>54</v>
      </c>
      <c r="S142" s="13" t="s">
        <v>55</v>
      </c>
      <c r="U142" s="13" t="s">
        <v>121</v>
      </c>
      <c r="W142" s="16">
        <v>5</v>
      </c>
      <c r="AC142" s="13" t="s">
        <v>57</v>
      </c>
      <c r="AD142" s="16" t="s">
        <v>195</v>
      </c>
      <c r="AE142" s="16" t="s">
        <v>70</v>
      </c>
      <c r="AF142" s="13" t="s">
        <v>60</v>
      </c>
      <c r="AG142" s="13" t="s">
        <v>127</v>
      </c>
    </row>
    <row r="143" spans="1:33" s="13" customFormat="1" x14ac:dyDescent="0.2">
      <c r="A143" s="13" t="s">
        <v>62</v>
      </c>
      <c r="B143" s="13" t="s">
        <v>421</v>
      </c>
      <c r="C143" s="13" t="s">
        <v>183</v>
      </c>
      <c r="D143" s="13" t="s">
        <v>422</v>
      </c>
      <c r="E143" s="58">
        <v>38711</v>
      </c>
      <c r="F143" s="57">
        <v>12.486111111111111</v>
      </c>
      <c r="G143" s="13" t="s">
        <v>66</v>
      </c>
      <c r="H143" s="13" t="s">
        <v>48</v>
      </c>
      <c r="I143" s="13" t="s">
        <v>49</v>
      </c>
      <c r="J143" s="13" t="s">
        <v>50</v>
      </c>
      <c r="K143" s="13" t="s">
        <v>54</v>
      </c>
      <c r="L143" s="13" t="s">
        <v>52</v>
      </c>
      <c r="M143" s="13" t="s">
        <v>103</v>
      </c>
      <c r="O143" s="13" t="s">
        <v>49</v>
      </c>
      <c r="P143" s="13" t="s">
        <v>50</v>
      </c>
      <c r="Q143" s="13" t="s">
        <v>54</v>
      </c>
      <c r="S143" s="13" t="s">
        <v>55</v>
      </c>
      <c r="U143" s="16" t="s">
        <v>274</v>
      </c>
      <c r="W143" s="13">
        <v>5</v>
      </c>
      <c r="AC143" s="13" t="s">
        <v>57</v>
      </c>
      <c r="AD143" s="13" t="s">
        <v>185</v>
      </c>
      <c r="AE143" s="13" t="s">
        <v>70</v>
      </c>
      <c r="AF143" s="13" t="s">
        <v>152</v>
      </c>
      <c r="AG143" s="13" t="s">
        <v>158</v>
      </c>
    </row>
    <row r="144" spans="1:33" s="13" customFormat="1" x14ac:dyDescent="0.2">
      <c r="A144" s="13" t="s">
        <v>43</v>
      </c>
      <c r="B144" s="13" t="s">
        <v>175</v>
      </c>
      <c r="C144" s="13" t="s">
        <v>186</v>
      </c>
      <c r="D144" s="13" t="s">
        <v>423</v>
      </c>
      <c r="E144" s="58">
        <v>39892</v>
      </c>
      <c r="F144" s="57">
        <v>9.25</v>
      </c>
      <c r="G144" s="13" t="s">
        <v>47</v>
      </c>
      <c r="H144" s="13" t="s">
        <v>48</v>
      </c>
      <c r="I144" s="13" t="s">
        <v>49</v>
      </c>
      <c r="J144" s="13" t="s">
        <v>50</v>
      </c>
      <c r="K144" s="13" t="s">
        <v>54</v>
      </c>
      <c r="L144" s="13" t="s">
        <v>52</v>
      </c>
      <c r="M144" s="13" t="s">
        <v>131</v>
      </c>
      <c r="O144" s="13" t="s">
        <v>49</v>
      </c>
      <c r="P144" s="13" t="s">
        <v>50</v>
      </c>
      <c r="Q144" s="13" t="s">
        <v>54</v>
      </c>
      <c r="S144" s="13" t="s">
        <v>55</v>
      </c>
      <c r="U144" s="13" t="s">
        <v>56</v>
      </c>
      <c r="W144" s="16">
        <v>8</v>
      </c>
      <c r="AC144" s="13" t="s">
        <v>57</v>
      </c>
      <c r="AD144" s="16" t="s">
        <v>335</v>
      </c>
      <c r="AE144" s="16" t="s">
        <v>70</v>
      </c>
    </row>
    <row r="145" spans="1:33" s="13" customFormat="1" x14ac:dyDescent="0.2">
      <c r="A145" s="13" t="s">
        <v>62</v>
      </c>
      <c r="B145" s="13" t="s">
        <v>887</v>
      </c>
      <c r="C145" s="13" t="s">
        <v>623</v>
      </c>
      <c r="D145" s="13" t="s">
        <v>888</v>
      </c>
      <c r="E145" s="63">
        <v>40014</v>
      </c>
      <c r="F145" s="57">
        <v>8.9166666666666661</v>
      </c>
      <c r="G145" s="64" t="s">
        <v>47</v>
      </c>
      <c r="H145" s="13" t="s">
        <v>48</v>
      </c>
      <c r="I145" s="13" t="s">
        <v>49</v>
      </c>
      <c r="J145" s="64" t="s">
        <v>50</v>
      </c>
      <c r="K145" s="13" t="s">
        <v>54</v>
      </c>
      <c r="L145" s="13" t="s">
        <v>168</v>
      </c>
      <c r="M145" s="64"/>
      <c r="N145" s="64"/>
      <c r="O145" s="13" t="s">
        <v>49</v>
      </c>
      <c r="P145" s="13" t="s">
        <v>50</v>
      </c>
      <c r="Q145" s="13" t="s">
        <v>54</v>
      </c>
      <c r="R145" s="64"/>
      <c r="S145" s="13" t="s">
        <v>55</v>
      </c>
      <c r="T145" s="64"/>
      <c r="U145" s="13" t="s">
        <v>132</v>
      </c>
      <c r="V145" s="64"/>
      <c r="W145" s="64"/>
      <c r="X145" s="64"/>
      <c r="Y145" s="64"/>
      <c r="Z145" s="64"/>
      <c r="AA145" s="64"/>
      <c r="AB145" s="64"/>
      <c r="AC145" s="13" t="s">
        <v>57</v>
      </c>
      <c r="AD145" s="64" t="s">
        <v>889</v>
      </c>
      <c r="AE145" s="64"/>
      <c r="AF145" s="13" t="s">
        <v>60</v>
      </c>
      <c r="AG145" s="13" t="s">
        <v>127</v>
      </c>
    </row>
    <row r="146" spans="1:33" s="13" customFormat="1" x14ac:dyDescent="0.2">
      <c r="A146" s="13" t="s">
        <v>62</v>
      </c>
      <c r="B146" s="13" t="s">
        <v>424</v>
      </c>
      <c r="C146" s="13" t="s">
        <v>425</v>
      </c>
      <c r="D146" s="13" t="s">
        <v>426</v>
      </c>
      <c r="E146" s="58">
        <v>39830</v>
      </c>
      <c r="F146" s="57">
        <v>9.4250000000000007</v>
      </c>
      <c r="G146" s="13" t="s">
        <v>47</v>
      </c>
      <c r="H146" s="13" t="s">
        <v>48</v>
      </c>
      <c r="I146" s="13" t="s">
        <v>49</v>
      </c>
      <c r="J146" s="13" t="s">
        <v>79</v>
      </c>
      <c r="K146" s="13" t="s">
        <v>80</v>
      </c>
      <c r="L146" s="13" t="s">
        <v>81</v>
      </c>
      <c r="M146" s="13" t="s">
        <v>131</v>
      </c>
      <c r="O146" s="13" t="s">
        <v>49</v>
      </c>
      <c r="P146" s="13" t="s">
        <v>50</v>
      </c>
      <c r="Q146" s="13" t="s">
        <v>54</v>
      </c>
      <c r="S146" s="13" t="s">
        <v>55</v>
      </c>
      <c r="U146" s="16" t="s">
        <v>56</v>
      </c>
      <c r="W146" s="16">
        <v>3</v>
      </c>
      <c r="AC146" s="13" t="s">
        <v>57</v>
      </c>
      <c r="AD146" s="16" t="s">
        <v>427</v>
      </c>
      <c r="AE146" s="16" t="s">
        <v>70</v>
      </c>
      <c r="AF146" s="13" t="s">
        <v>60</v>
      </c>
      <c r="AG146" s="24" t="s">
        <v>242</v>
      </c>
    </row>
    <row r="147" spans="1:33" s="13" customFormat="1" x14ac:dyDescent="0.2">
      <c r="A147" s="13" t="s">
        <v>62</v>
      </c>
      <c r="B147" s="13" t="s">
        <v>260</v>
      </c>
      <c r="C147" s="13" t="s">
        <v>319</v>
      </c>
      <c r="D147" s="13" t="s">
        <v>428</v>
      </c>
      <c r="E147" s="58">
        <v>39230</v>
      </c>
      <c r="F147" s="57">
        <v>11.061111111111112</v>
      </c>
      <c r="G147" s="13" t="s">
        <v>47</v>
      </c>
      <c r="H147" s="13" t="s">
        <v>48</v>
      </c>
      <c r="I147" s="13" t="s">
        <v>49</v>
      </c>
      <c r="J147" s="13" t="s">
        <v>50</v>
      </c>
      <c r="K147" s="13" t="s">
        <v>54</v>
      </c>
      <c r="L147" s="13" t="s">
        <v>52</v>
      </c>
      <c r="M147" s="13" t="s">
        <v>103</v>
      </c>
      <c r="O147" s="13" t="s">
        <v>49</v>
      </c>
      <c r="P147" s="13" t="s">
        <v>50</v>
      </c>
      <c r="Q147" s="13" t="s">
        <v>54</v>
      </c>
      <c r="S147" s="13" t="s">
        <v>55</v>
      </c>
      <c r="U147" s="16" t="s">
        <v>75</v>
      </c>
      <c r="W147" s="13">
        <v>5</v>
      </c>
      <c r="AC147" s="13" t="s">
        <v>57</v>
      </c>
      <c r="AD147" s="13" t="s">
        <v>321</v>
      </c>
      <c r="AE147" s="13" t="s">
        <v>70</v>
      </c>
      <c r="AF147" s="13" t="s">
        <v>60</v>
      </c>
      <c r="AG147" s="13" t="s">
        <v>127</v>
      </c>
    </row>
    <row r="148" spans="1:33" s="13" customFormat="1" x14ac:dyDescent="0.2">
      <c r="A148" s="13" t="s">
        <v>62</v>
      </c>
      <c r="B148" s="13" t="s">
        <v>429</v>
      </c>
      <c r="C148" s="13" t="s">
        <v>182</v>
      </c>
      <c r="D148" s="13" t="s">
        <v>430</v>
      </c>
      <c r="E148" s="58">
        <v>38780</v>
      </c>
      <c r="F148" s="57">
        <v>12.294444444444444</v>
      </c>
      <c r="G148" s="13" t="s">
        <v>47</v>
      </c>
      <c r="H148" s="13" t="s">
        <v>48</v>
      </c>
      <c r="I148" s="13" t="s">
        <v>49</v>
      </c>
      <c r="J148" s="13" t="s">
        <v>50</v>
      </c>
      <c r="K148" s="13" t="s">
        <v>54</v>
      </c>
      <c r="L148" s="13" t="s">
        <v>81</v>
      </c>
      <c r="M148" s="13" t="s">
        <v>103</v>
      </c>
      <c r="O148" s="13" t="s">
        <v>49</v>
      </c>
      <c r="P148" s="13" t="s">
        <v>50</v>
      </c>
      <c r="Q148" s="13" t="s">
        <v>54</v>
      </c>
      <c r="S148" s="13" t="s">
        <v>55</v>
      </c>
      <c r="U148" s="13" t="s">
        <v>75</v>
      </c>
      <c r="AC148" s="13" t="s">
        <v>57</v>
      </c>
      <c r="AD148" s="13" t="s">
        <v>431</v>
      </c>
      <c r="AE148" s="13" t="s">
        <v>70</v>
      </c>
      <c r="AF148" s="13" t="s">
        <v>152</v>
      </c>
      <c r="AG148" s="13" t="s">
        <v>248</v>
      </c>
    </row>
    <row r="149" spans="1:33" s="13" customFormat="1" x14ac:dyDescent="0.2">
      <c r="A149" s="13" t="s">
        <v>62</v>
      </c>
      <c r="B149" s="13" t="s">
        <v>671</v>
      </c>
      <c r="C149" s="13" t="s">
        <v>367</v>
      </c>
      <c r="D149" s="13" t="s">
        <v>672</v>
      </c>
      <c r="E149" s="60">
        <v>38476</v>
      </c>
      <c r="F149" s="57">
        <v>13.127777777777778</v>
      </c>
      <c r="G149" s="20" t="s">
        <v>47</v>
      </c>
      <c r="H149" s="13" t="s">
        <v>48</v>
      </c>
      <c r="I149" s="13" t="s">
        <v>49</v>
      </c>
      <c r="J149" s="13" t="s">
        <v>50</v>
      </c>
      <c r="K149" s="13" t="s">
        <v>54</v>
      </c>
      <c r="L149" s="13" t="s">
        <v>52</v>
      </c>
      <c r="M149" s="20" t="s">
        <v>103</v>
      </c>
      <c r="N149" s="20"/>
      <c r="O149" s="13" t="s">
        <v>49</v>
      </c>
      <c r="P149" s="13" t="s">
        <v>50</v>
      </c>
      <c r="Q149" s="13" t="s">
        <v>54</v>
      </c>
      <c r="R149" s="20"/>
      <c r="S149" s="13" t="s">
        <v>55</v>
      </c>
      <c r="T149" s="20"/>
      <c r="U149" s="13" t="s">
        <v>132</v>
      </c>
      <c r="V149" s="20"/>
      <c r="W149" s="20"/>
      <c r="X149" s="20"/>
      <c r="Y149" s="20"/>
      <c r="Z149" s="20"/>
      <c r="AA149" s="20"/>
      <c r="AB149" s="20"/>
      <c r="AC149" s="13" t="s">
        <v>57</v>
      </c>
      <c r="AD149" s="13" t="s">
        <v>673</v>
      </c>
      <c r="AE149" s="13" t="s">
        <v>674</v>
      </c>
      <c r="AF149" s="20" t="s">
        <v>60</v>
      </c>
      <c r="AG149" s="20" t="s">
        <v>675</v>
      </c>
    </row>
    <row r="150" spans="1:33" s="13" customFormat="1" x14ac:dyDescent="0.2">
      <c r="A150" s="13" t="s">
        <v>62</v>
      </c>
      <c r="B150" s="13" t="s">
        <v>434</v>
      </c>
      <c r="C150" s="13" t="s">
        <v>435</v>
      </c>
      <c r="D150" s="13" t="s">
        <v>436</v>
      </c>
      <c r="E150" s="58">
        <v>38577</v>
      </c>
      <c r="F150" s="57">
        <v>12.852777777777778</v>
      </c>
      <c r="G150" s="13" t="s">
        <v>47</v>
      </c>
      <c r="H150" s="13" t="s">
        <v>48</v>
      </c>
      <c r="I150" s="13" t="s">
        <v>49</v>
      </c>
      <c r="J150" s="13" t="s">
        <v>50</v>
      </c>
      <c r="K150" s="13" t="s">
        <v>54</v>
      </c>
      <c r="L150" s="13" t="s">
        <v>81</v>
      </c>
      <c r="M150" s="13" t="s">
        <v>88</v>
      </c>
      <c r="O150" s="13" t="s">
        <v>49</v>
      </c>
      <c r="P150" s="13" t="s">
        <v>50</v>
      </c>
      <c r="Q150" s="13" t="s">
        <v>54</v>
      </c>
      <c r="S150" s="13" t="s">
        <v>55</v>
      </c>
      <c r="U150" s="16" t="s">
        <v>75</v>
      </c>
      <c r="W150" s="13">
        <v>4</v>
      </c>
      <c r="Z150" s="13">
        <v>6401703</v>
      </c>
      <c r="AC150" s="13" t="s">
        <v>57</v>
      </c>
      <c r="AD150" s="13" t="s">
        <v>437</v>
      </c>
      <c r="AE150" s="13" t="s">
        <v>70</v>
      </c>
      <c r="AF150" s="13" t="s">
        <v>60</v>
      </c>
      <c r="AG150" s="13" t="s">
        <v>438</v>
      </c>
    </row>
    <row r="151" spans="1:33" s="13" customFormat="1" x14ac:dyDescent="0.2">
      <c r="A151" s="13" t="s">
        <v>62</v>
      </c>
      <c r="B151" s="13" t="s">
        <v>322</v>
      </c>
      <c r="C151" s="13" t="s">
        <v>264</v>
      </c>
      <c r="D151" s="13" t="s">
        <v>444</v>
      </c>
      <c r="E151" s="58">
        <v>38319</v>
      </c>
      <c r="F151" s="57">
        <v>13.561111111111112</v>
      </c>
      <c r="G151" s="13" t="s">
        <v>47</v>
      </c>
      <c r="H151" s="13" t="s">
        <v>48</v>
      </c>
      <c r="I151" s="13" t="s">
        <v>49</v>
      </c>
      <c r="J151" s="13" t="s">
        <v>325</v>
      </c>
      <c r="K151" s="13" t="s">
        <v>358</v>
      </c>
      <c r="L151" s="13" t="s">
        <v>81</v>
      </c>
      <c r="M151" s="13" t="s">
        <v>139</v>
      </c>
      <c r="O151" s="13" t="s">
        <v>49</v>
      </c>
      <c r="P151" s="13" t="s">
        <v>50</v>
      </c>
      <c r="Q151" s="13" t="s">
        <v>54</v>
      </c>
      <c r="S151" s="13" t="s">
        <v>55</v>
      </c>
      <c r="U151" s="16" t="s">
        <v>56</v>
      </c>
      <c r="W151" s="16">
        <v>5</v>
      </c>
      <c r="AC151" s="13" t="s">
        <v>57</v>
      </c>
      <c r="AD151" s="16" t="s">
        <v>326</v>
      </c>
      <c r="AE151" s="16" t="s">
        <v>70</v>
      </c>
      <c r="AF151" s="13" t="s">
        <v>60</v>
      </c>
      <c r="AG151" s="13" t="s">
        <v>127</v>
      </c>
    </row>
    <row r="152" spans="1:33" s="13" customFormat="1" x14ac:dyDescent="0.2">
      <c r="A152" s="13" t="s">
        <v>43</v>
      </c>
      <c r="B152" s="13" t="s">
        <v>445</v>
      </c>
      <c r="C152" s="13" t="s">
        <v>305</v>
      </c>
      <c r="D152" s="13" t="s">
        <v>446</v>
      </c>
      <c r="E152" s="58">
        <v>37452</v>
      </c>
      <c r="F152" s="57">
        <v>15.930555555555555</v>
      </c>
      <c r="G152" s="13" t="s">
        <v>66</v>
      </c>
      <c r="H152" s="13" t="s">
        <v>48</v>
      </c>
      <c r="I152" s="13" t="s">
        <v>49</v>
      </c>
      <c r="J152" s="13" t="s">
        <v>79</v>
      </c>
      <c r="K152" s="13" t="s">
        <v>80</v>
      </c>
      <c r="L152" s="13" t="s">
        <v>81</v>
      </c>
      <c r="M152" s="13" t="s">
        <v>447</v>
      </c>
      <c r="O152" s="13" t="s">
        <v>49</v>
      </c>
      <c r="P152" s="13" t="s">
        <v>50</v>
      </c>
      <c r="Q152" s="13" t="s">
        <v>54</v>
      </c>
      <c r="S152" s="13" t="s">
        <v>55</v>
      </c>
      <c r="U152" s="13" t="s">
        <v>75</v>
      </c>
      <c r="W152" s="16">
        <v>11</v>
      </c>
      <c r="AC152" s="13" t="s">
        <v>57</v>
      </c>
      <c r="AD152" s="16" t="s">
        <v>307</v>
      </c>
      <c r="AE152" s="16" t="s">
        <v>70</v>
      </c>
      <c r="AF152" s="13" t="s">
        <v>71</v>
      </c>
    </row>
    <row r="153" spans="1:33" s="13" customFormat="1" x14ac:dyDescent="0.2">
      <c r="A153" s="13" t="s">
        <v>43</v>
      </c>
      <c r="B153" s="13" t="s">
        <v>218</v>
      </c>
      <c r="C153" s="13" t="s">
        <v>305</v>
      </c>
      <c r="D153" s="13" t="s">
        <v>448</v>
      </c>
      <c r="E153" s="58">
        <v>38285</v>
      </c>
      <c r="F153" s="57">
        <v>13.652777777777779</v>
      </c>
      <c r="G153" s="13" t="s">
        <v>66</v>
      </c>
      <c r="H153" s="13" t="s">
        <v>48</v>
      </c>
      <c r="I153" s="13" t="s">
        <v>49</v>
      </c>
      <c r="J153" s="13" t="s">
        <v>79</v>
      </c>
      <c r="K153" s="13" t="s">
        <v>80</v>
      </c>
      <c r="L153" s="13" t="s">
        <v>81</v>
      </c>
      <c r="M153" s="13" t="s">
        <v>88</v>
      </c>
      <c r="O153" s="13" t="s">
        <v>49</v>
      </c>
      <c r="P153" s="13" t="s">
        <v>50</v>
      </c>
      <c r="Q153" s="13" t="s">
        <v>54</v>
      </c>
      <c r="S153" s="13" t="s">
        <v>55</v>
      </c>
      <c r="U153" s="13" t="s">
        <v>75</v>
      </c>
      <c r="W153" s="16">
        <v>11</v>
      </c>
      <c r="AC153" s="13" t="s">
        <v>57</v>
      </c>
      <c r="AD153" s="16" t="s">
        <v>307</v>
      </c>
      <c r="AE153" s="16" t="s">
        <v>70</v>
      </c>
      <c r="AF153" s="13" t="s">
        <v>60</v>
      </c>
      <c r="AG153" s="13" t="s">
        <v>84</v>
      </c>
    </row>
    <row r="154" spans="1:33" s="13" customFormat="1" x14ac:dyDescent="0.2">
      <c r="A154" s="13" t="s">
        <v>62</v>
      </c>
      <c r="B154" s="13" t="s">
        <v>890</v>
      </c>
      <c r="C154" s="13" t="s">
        <v>608</v>
      </c>
      <c r="D154" s="13" t="s">
        <v>891</v>
      </c>
      <c r="E154" s="60">
        <v>40347</v>
      </c>
      <c r="F154" s="57">
        <v>8.0055555555555564</v>
      </c>
      <c r="G154" s="20" t="s">
        <v>47</v>
      </c>
      <c r="H154" s="13" t="s">
        <v>48</v>
      </c>
      <c r="I154" s="13" t="s">
        <v>49</v>
      </c>
      <c r="J154" s="20" t="s">
        <v>50</v>
      </c>
      <c r="K154" s="13" t="s">
        <v>54</v>
      </c>
      <c r="L154" s="20"/>
      <c r="M154" s="20"/>
      <c r="N154" s="20"/>
      <c r="O154" s="13" t="s">
        <v>49</v>
      </c>
      <c r="P154" s="13" t="s">
        <v>50</v>
      </c>
      <c r="Q154" s="13" t="s">
        <v>54</v>
      </c>
      <c r="R154" s="20"/>
      <c r="S154" s="13" t="s">
        <v>55</v>
      </c>
      <c r="T154" s="20"/>
      <c r="U154" s="13" t="s">
        <v>121</v>
      </c>
      <c r="V154" s="20"/>
      <c r="W154" s="20"/>
      <c r="X154" s="20"/>
      <c r="Y154" s="20"/>
      <c r="Z154" s="20"/>
      <c r="AA154" s="20"/>
      <c r="AB154" s="20"/>
      <c r="AC154" s="13" t="s">
        <v>57</v>
      </c>
      <c r="AD154" s="13" t="s">
        <v>892</v>
      </c>
      <c r="AE154" s="13" t="s">
        <v>70</v>
      </c>
      <c r="AF154" s="20" t="s">
        <v>60</v>
      </c>
      <c r="AG154" s="20" t="s">
        <v>127</v>
      </c>
    </row>
    <row r="155" spans="1:33" s="13" customFormat="1" x14ac:dyDescent="0.2">
      <c r="A155" s="13" t="s">
        <v>43</v>
      </c>
      <c r="B155" s="13" t="s">
        <v>218</v>
      </c>
      <c r="C155" s="13" t="s">
        <v>449</v>
      </c>
      <c r="D155" s="13" t="s">
        <v>450</v>
      </c>
      <c r="E155" s="58">
        <v>37356</v>
      </c>
      <c r="F155" s="57">
        <v>16.194444444444443</v>
      </c>
      <c r="G155" s="13" t="s">
        <v>66</v>
      </c>
      <c r="H155" s="13" t="s">
        <v>48</v>
      </c>
      <c r="I155" s="13" t="s">
        <v>49</v>
      </c>
      <c r="J155" s="13" t="s">
        <v>79</v>
      </c>
      <c r="K155" s="13" t="s">
        <v>80</v>
      </c>
      <c r="L155" s="13" t="s">
        <v>81</v>
      </c>
      <c r="M155" s="13" t="s">
        <v>139</v>
      </c>
      <c r="O155" s="13" t="s">
        <v>49</v>
      </c>
      <c r="P155" s="13" t="s">
        <v>50</v>
      </c>
      <c r="Q155" s="13" t="s">
        <v>54</v>
      </c>
      <c r="S155" s="13" t="s">
        <v>55</v>
      </c>
      <c r="U155" s="13" t="s">
        <v>75</v>
      </c>
      <c r="W155" s="13">
        <v>10</v>
      </c>
      <c r="AC155" s="13" t="s">
        <v>57</v>
      </c>
      <c r="AD155" s="13" t="s">
        <v>83</v>
      </c>
      <c r="AE155" s="13" t="s">
        <v>70</v>
      </c>
      <c r="AF155" s="13" t="s">
        <v>60</v>
      </c>
      <c r="AG155" s="13" t="s">
        <v>84</v>
      </c>
    </row>
    <row r="156" spans="1:33" s="13" customFormat="1" x14ac:dyDescent="0.2">
      <c r="A156" s="20" t="s">
        <v>62</v>
      </c>
      <c r="B156" s="13" t="s">
        <v>148</v>
      </c>
      <c r="C156" s="20" t="s">
        <v>657</v>
      </c>
      <c r="D156" s="13" t="s">
        <v>893</v>
      </c>
      <c r="E156" s="60">
        <v>40424</v>
      </c>
      <c r="F156" s="57">
        <v>7.7972222222222225</v>
      </c>
      <c r="G156" s="20" t="s">
        <v>47</v>
      </c>
      <c r="H156" s="20" t="s">
        <v>48</v>
      </c>
      <c r="I156" s="20" t="s">
        <v>49</v>
      </c>
      <c r="J156" s="20" t="s">
        <v>50</v>
      </c>
      <c r="K156" s="20" t="s">
        <v>54</v>
      </c>
      <c r="L156" s="20"/>
      <c r="M156" s="20"/>
      <c r="N156" s="20"/>
      <c r="O156" s="20" t="s">
        <v>49</v>
      </c>
      <c r="P156" s="20" t="s">
        <v>50</v>
      </c>
      <c r="Q156" s="20" t="s">
        <v>54</v>
      </c>
      <c r="R156" s="20"/>
      <c r="S156" s="20" t="s">
        <v>55</v>
      </c>
      <c r="T156" s="20"/>
      <c r="U156" s="20" t="s">
        <v>648</v>
      </c>
      <c r="V156" s="20"/>
      <c r="W156" s="20"/>
      <c r="X156" s="20"/>
      <c r="Y156" s="20"/>
      <c r="Z156" s="20"/>
      <c r="AA156" s="20"/>
      <c r="AB156" s="20"/>
      <c r="AC156" s="13" t="s">
        <v>57</v>
      </c>
      <c r="AD156" s="20" t="s">
        <v>649</v>
      </c>
      <c r="AE156" s="20" t="s">
        <v>70</v>
      </c>
      <c r="AF156" s="20"/>
      <c r="AG156" s="20"/>
    </row>
    <row r="157" spans="1:33" s="20" customFormat="1" x14ac:dyDescent="0.2">
      <c r="A157" s="13" t="s">
        <v>62</v>
      </c>
      <c r="B157" s="13" t="s">
        <v>451</v>
      </c>
      <c r="C157" s="13" t="s">
        <v>72</v>
      </c>
      <c r="D157" s="13" t="s">
        <v>677</v>
      </c>
      <c r="E157" s="58">
        <v>39028</v>
      </c>
      <c r="F157" s="57">
        <v>11.619444444444444</v>
      </c>
      <c r="G157" s="13" t="s">
        <v>66</v>
      </c>
      <c r="H157" s="13" t="s">
        <v>48</v>
      </c>
      <c r="I157" s="13" t="s">
        <v>49</v>
      </c>
      <c r="J157" s="13" t="s">
        <v>50</v>
      </c>
      <c r="K157" s="13" t="s">
        <v>54</v>
      </c>
      <c r="L157" s="13" t="s">
        <v>52</v>
      </c>
      <c r="M157" s="13" t="s">
        <v>103</v>
      </c>
      <c r="N157" s="13"/>
      <c r="O157" s="13" t="s">
        <v>49</v>
      </c>
      <c r="P157" s="13" t="s">
        <v>50</v>
      </c>
      <c r="Q157" s="13" t="s">
        <v>54</v>
      </c>
      <c r="R157" s="13"/>
      <c r="S157" s="13" t="s">
        <v>55</v>
      </c>
      <c r="T157" s="13"/>
      <c r="U157" s="16" t="s">
        <v>75</v>
      </c>
      <c r="V157" s="13"/>
      <c r="W157" s="13">
        <v>4</v>
      </c>
      <c r="X157" s="13"/>
      <c r="Y157" s="13"/>
      <c r="Z157" s="13"/>
      <c r="AA157" s="13"/>
      <c r="AB157" s="13"/>
      <c r="AC157" s="13" t="s">
        <v>57</v>
      </c>
      <c r="AD157" s="13" t="s">
        <v>453</v>
      </c>
      <c r="AE157" s="13" t="s">
        <v>70</v>
      </c>
      <c r="AF157" s="13" t="s">
        <v>60</v>
      </c>
      <c r="AG157" s="13" t="s">
        <v>95</v>
      </c>
    </row>
    <row r="158" spans="1:33" s="20" customFormat="1" x14ac:dyDescent="0.2">
      <c r="A158" s="13" t="s">
        <v>62</v>
      </c>
      <c r="B158" s="13" t="s">
        <v>454</v>
      </c>
      <c r="C158" s="13" t="s">
        <v>155</v>
      </c>
      <c r="D158" s="13" t="s">
        <v>455</v>
      </c>
      <c r="E158" s="58">
        <v>39114</v>
      </c>
      <c r="F158" s="57">
        <v>11.386111111111111</v>
      </c>
      <c r="G158" s="13" t="s">
        <v>66</v>
      </c>
      <c r="H158" s="13" t="s">
        <v>48</v>
      </c>
      <c r="I158" s="13" t="s">
        <v>49</v>
      </c>
      <c r="J158" s="13" t="s">
        <v>50</v>
      </c>
      <c r="K158" s="13" t="s">
        <v>54</v>
      </c>
      <c r="L158" s="13" t="s">
        <v>52</v>
      </c>
      <c r="M158" s="13" t="s">
        <v>103</v>
      </c>
      <c r="N158" s="13"/>
      <c r="O158" s="13" t="s">
        <v>49</v>
      </c>
      <c r="P158" s="13" t="s">
        <v>50</v>
      </c>
      <c r="Q158" s="13" t="s">
        <v>54</v>
      </c>
      <c r="R158" s="13"/>
      <c r="S158" s="13" t="s">
        <v>55</v>
      </c>
      <c r="T158" s="13"/>
      <c r="U158" s="13" t="s">
        <v>68</v>
      </c>
      <c r="V158" s="13"/>
      <c r="W158" s="13"/>
      <c r="X158" s="13"/>
      <c r="Y158" s="13"/>
      <c r="Z158" s="13"/>
      <c r="AA158" s="13"/>
      <c r="AB158" s="13"/>
      <c r="AC158" s="13" t="s">
        <v>57</v>
      </c>
      <c r="AD158" s="13" t="s">
        <v>157</v>
      </c>
      <c r="AE158" s="13" t="s">
        <v>70</v>
      </c>
      <c r="AF158" s="13" t="s">
        <v>152</v>
      </c>
      <c r="AG158" s="13" t="s">
        <v>158</v>
      </c>
    </row>
    <row r="159" spans="1:33" s="20" customFormat="1" x14ac:dyDescent="0.2">
      <c r="A159" s="13"/>
      <c r="B159" s="13" t="s">
        <v>421</v>
      </c>
      <c r="C159" s="13" t="s">
        <v>183</v>
      </c>
      <c r="D159" s="13" t="s">
        <v>456</v>
      </c>
      <c r="E159" s="58">
        <v>38051</v>
      </c>
      <c r="F159" s="57">
        <v>14.291666666666666</v>
      </c>
      <c r="G159" s="13" t="s">
        <v>66</v>
      </c>
      <c r="H159" s="13" t="s">
        <v>48</v>
      </c>
      <c r="I159" s="13" t="s">
        <v>49</v>
      </c>
      <c r="J159" s="13" t="s">
        <v>50</v>
      </c>
      <c r="K159" s="13" t="s">
        <v>54</v>
      </c>
      <c r="L159" s="13" t="s">
        <v>81</v>
      </c>
      <c r="M159" s="13" t="s">
        <v>88</v>
      </c>
      <c r="N159" s="13"/>
      <c r="O159" s="13" t="s">
        <v>49</v>
      </c>
      <c r="P159" s="13" t="s">
        <v>50</v>
      </c>
      <c r="Q159" s="13" t="s">
        <v>54</v>
      </c>
      <c r="R159" s="13"/>
      <c r="S159" s="13" t="s">
        <v>55</v>
      </c>
      <c r="T159" s="13"/>
      <c r="U159" s="16" t="s">
        <v>274</v>
      </c>
      <c r="V159" s="13"/>
      <c r="W159" s="13">
        <v>5</v>
      </c>
      <c r="X159" s="13"/>
      <c r="Y159" s="13"/>
      <c r="Z159" s="13"/>
      <c r="AA159" s="13"/>
      <c r="AB159" s="13"/>
      <c r="AC159" s="13" t="s">
        <v>57</v>
      </c>
      <c r="AD159" s="13" t="s">
        <v>185</v>
      </c>
      <c r="AE159" s="13" t="s">
        <v>70</v>
      </c>
      <c r="AF159" s="13" t="s">
        <v>152</v>
      </c>
      <c r="AG159" s="13" t="s">
        <v>158</v>
      </c>
    </row>
    <row r="160" spans="1:33" s="20" customFormat="1" x14ac:dyDescent="0.2">
      <c r="A160" s="25" t="s">
        <v>43</v>
      </c>
      <c r="B160" s="25" t="s">
        <v>894</v>
      </c>
      <c r="C160" s="55" t="s">
        <v>589</v>
      </c>
      <c r="D160" s="25" t="s">
        <v>895</v>
      </c>
      <c r="E160" s="56">
        <v>42045</v>
      </c>
      <c r="F160" s="57">
        <v>3.3611111111111112</v>
      </c>
      <c r="G160" s="25" t="s">
        <v>66</v>
      </c>
      <c r="H160" s="25" t="s">
        <v>48</v>
      </c>
      <c r="I160" s="25" t="s">
        <v>49</v>
      </c>
      <c r="J160" s="25" t="s">
        <v>50</v>
      </c>
      <c r="K160" s="25" t="s">
        <v>54</v>
      </c>
      <c r="L160" s="25" t="s">
        <v>168</v>
      </c>
      <c r="M160" s="55"/>
      <c r="N160" s="55"/>
      <c r="O160" s="55" t="s">
        <v>49</v>
      </c>
      <c r="P160" s="55" t="s">
        <v>50</v>
      </c>
      <c r="Q160" s="55" t="s">
        <v>54</v>
      </c>
      <c r="R160" s="55"/>
      <c r="S160" s="55" t="s">
        <v>55</v>
      </c>
      <c r="T160" s="55"/>
      <c r="U160" s="55" t="s">
        <v>896</v>
      </c>
      <c r="V160" s="55">
        <v>1</v>
      </c>
      <c r="W160" s="55"/>
      <c r="X160" s="55"/>
      <c r="Y160" s="55"/>
      <c r="Z160" s="55"/>
      <c r="AA160" s="55"/>
      <c r="AB160" s="55"/>
      <c r="AC160" s="55" t="s">
        <v>57</v>
      </c>
      <c r="AD160" s="55" t="s">
        <v>897</v>
      </c>
      <c r="AE160" s="55" t="s">
        <v>70</v>
      </c>
      <c r="AF160" s="55" t="s">
        <v>60</v>
      </c>
      <c r="AG160" s="55" t="s">
        <v>127</v>
      </c>
    </row>
    <row r="161" spans="1:33" s="20" customFormat="1" x14ac:dyDescent="0.2">
      <c r="A161" s="55" t="s">
        <v>43</v>
      </c>
      <c r="B161" s="55" t="s">
        <v>898</v>
      </c>
      <c r="C161" s="55" t="s">
        <v>899</v>
      </c>
      <c r="D161" s="55" t="s">
        <v>900</v>
      </c>
      <c r="E161" s="56">
        <v>42267</v>
      </c>
      <c r="F161" s="57">
        <v>2.75</v>
      </c>
      <c r="G161" s="55" t="s">
        <v>47</v>
      </c>
      <c r="H161" s="55" t="s">
        <v>48</v>
      </c>
      <c r="I161" s="55" t="s">
        <v>49</v>
      </c>
      <c r="J161" s="55" t="s">
        <v>50</v>
      </c>
      <c r="K161" s="55" t="s">
        <v>54</v>
      </c>
      <c r="L161" s="55" t="s">
        <v>168</v>
      </c>
      <c r="M161" s="55"/>
      <c r="N161" s="55"/>
      <c r="O161" s="55" t="s">
        <v>49</v>
      </c>
      <c r="P161" s="55" t="s">
        <v>50</v>
      </c>
      <c r="Q161" s="55" t="s">
        <v>54</v>
      </c>
      <c r="R161" s="55"/>
      <c r="S161" s="55" t="s">
        <v>55</v>
      </c>
      <c r="T161" s="55"/>
      <c r="U161" s="55" t="s">
        <v>132</v>
      </c>
      <c r="V161" s="55">
        <v>1</v>
      </c>
      <c r="W161" s="55"/>
      <c r="X161" s="55"/>
      <c r="Y161" s="55"/>
      <c r="Z161" s="55"/>
      <c r="AA161" s="55"/>
      <c r="AB161" s="55"/>
      <c r="AC161" s="55" t="s">
        <v>57</v>
      </c>
      <c r="AD161" s="55" t="s">
        <v>901</v>
      </c>
      <c r="AE161" s="55"/>
      <c r="AF161" s="55"/>
      <c r="AG161" s="55"/>
    </row>
    <row r="162" spans="1:33" s="20" customFormat="1" x14ac:dyDescent="0.2">
      <c r="A162" s="13" t="s">
        <v>43</v>
      </c>
      <c r="B162" s="13" t="s">
        <v>331</v>
      </c>
      <c r="C162" s="13" t="s">
        <v>223</v>
      </c>
      <c r="D162" s="13" t="s">
        <v>459</v>
      </c>
      <c r="E162" s="58">
        <v>39718</v>
      </c>
      <c r="F162" s="57">
        <v>9.7305555555555561</v>
      </c>
      <c r="G162" s="13" t="s">
        <v>47</v>
      </c>
      <c r="H162" s="13" t="s">
        <v>48</v>
      </c>
      <c r="I162" s="13" t="s">
        <v>49</v>
      </c>
      <c r="J162" s="13" t="s">
        <v>50</v>
      </c>
      <c r="K162" s="13" t="s">
        <v>54</v>
      </c>
      <c r="L162" s="13" t="s">
        <v>52</v>
      </c>
      <c r="M162" s="13" t="s">
        <v>201</v>
      </c>
      <c r="N162" s="13"/>
      <c r="O162" s="13" t="s">
        <v>49</v>
      </c>
      <c r="P162" s="13" t="s">
        <v>50</v>
      </c>
      <c r="Q162" s="13" t="s">
        <v>54</v>
      </c>
      <c r="R162" s="13"/>
      <c r="S162" s="13" t="s">
        <v>55</v>
      </c>
      <c r="T162" s="13"/>
      <c r="U162" s="13" t="s">
        <v>56</v>
      </c>
      <c r="V162" s="13"/>
      <c r="W162" s="13">
        <v>5</v>
      </c>
      <c r="X162" s="13"/>
      <c r="Y162" s="13"/>
      <c r="Z162" s="13"/>
      <c r="AA162" s="13"/>
      <c r="AB162" s="13"/>
      <c r="AC162" s="13" t="s">
        <v>57</v>
      </c>
      <c r="AD162" s="13"/>
      <c r="AE162" s="13" t="s">
        <v>70</v>
      </c>
      <c r="AF162" s="13" t="s">
        <v>71</v>
      </c>
      <c r="AG162" s="13"/>
    </row>
    <row r="163" spans="1:33" s="20" customFormat="1" x14ac:dyDescent="0.2">
      <c r="A163" s="13" t="s">
        <v>62</v>
      </c>
      <c r="B163" s="13" t="s">
        <v>179</v>
      </c>
      <c r="C163" s="13" t="s">
        <v>340</v>
      </c>
      <c r="D163" s="13" t="s">
        <v>461</v>
      </c>
      <c r="E163" s="58">
        <v>38447</v>
      </c>
      <c r="F163" s="57">
        <v>13.208333333333334</v>
      </c>
      <c r="G163" s="13" t="s">
        <v>66</v>
      </c>
      <c r="H163" s="13" t="s">
        <v>48</v>
      </c>
      <c r="I163" s="13" t="s">
        <v>49</v>
      </c>
      <c r="J163" s="13" t="s">
        <v>50</v>
      </c>
      <c r="K163" s="13" t="s">
        <v>54</v>
      </c>
      <c r="L163" s="13" t="s">
        <v>52</v>
      </c>
      <c r="M163" s="13" t="s">
        <v>201</v>
      </c>
      <c r="N163" s="13"/>
      <c r="O163" s="13" t="s">
        <v>49</v>
      </c>
      <c r="P163" s="13" t="s">
        <v>50</v>
      </c>
      <c r="Q163" s="13" t="s">
        <v>54</v>
      </c>
      <c r="R163" s="13"/>
      <c r="S163" s="13" t="s">
        <v>55</v>
      </c>
      <c r="T163" s="13"/>
      <c r="U163" s="16" t="s">
        <v>121</v>
      </c>
      <c r="V163" s="13"/>
      <c r="W163" s="16">
        <v>7</v>
      </c>
      <c r="X163" s="13"/>
      <c r="Y163" s="13" t="s">
        <v>462</v>
      </c>
      <c r="Z163" s="13"/>
      <c r="AA163" s="13"/>
      <c r="AB163" s="13"/>
      <c r="AC163" s="13" t="s">
        <v>57</v>
      </c>
      <c r="AD163" s="16" t="s">
        <v>342</v>
      </c>
      <c r="AE163" s="16" t="s">
        <v>90</v>
      </c>
      <c r="AF163" s="13" t="s">
        <v>60</v>
      </c>
      <c r="AG163" s="13" t="s">
        <v>248</v>
      </c>
    </row>
    <row r="164" spans="1:33" s="20" customFormat="1" x14ac:dyDescent="0.2">
      <c r="A164" s="13" t="s">
        <v>62</v>
      </c>
      <c r="B164" s="13" t="s">
        <v>463</v>
      </c>
      <c r="C164" s="13" t="s">
        <v>264</v>
      </c>
      <c r="D164" s="13" t="s">
        <v>464</v>
      </c>
      <c r="E164" s="58">
        <v>39487</v>
      </c>
      <c r="F164" s="57">
        <v>10.363888888888889</v>
      </c>
      <c r="G164" s="13" t="s">
        <v>47</v>
      </c>
      <c r="H164" s="13" t="s">
        <v>48</v>
      </c>
      <c r="I164" s="13" t="s">
        <v>49</v>
      </c>
      <c r="J164" s="13" t="s">
        <v>50</v>
      </c>
      <c r="K164" s="13" t="s">
        <v>54</v>
      </c>
      <c r="L164" s="13" t="s">
        <v>52</v>
      </c>
      <c r="M164" s="13" t="s">
        <v>67</v>
      </c>
      <c r="N164" s="13"/>
      <c r="O164" s="13" t="s">
        <v>49</v>
      </c>
      <c r="P164" s="13" t="s">
        <v>50</v>
      </c>
      <c r="Q164" s="13" t="s">
        <v>54</v>
      </c>
      <c r="R164" s="13"/>
      <c r="S164" s="13" t="s">
        <v>55</v>
      </c>
      <c r="T164" s="13"/>
      <c r="U164" s="13" t="s">
        <v>56</v>
      </c>
      <c r="V164" s="13"/>
      <c r="W164" s="13">
        <v>5</v>
      </c>
      <c r="X164" s="13"/>
      <c r="Y164" s="13"/>
      <c r="Z164" s="13"/>
      <c r="AA164" s="13"/>
      <c r="AB164" s="13"/>
      <c r="AC164" s="13" t="s">
        <v>57</v>
      </c>
      <c r="AD164" s="13" t="s">
        <v>465</v>
      </c>
      <c r="AE164" s="13" t="s">
        <v>70</v>
      </c>
      <c r="AF164" s="13" t="s">
        <v>60</v>
      </c>
      <c r="AG164" s="13" t="s">
        <v>127</v>
      </c>
    </row>
    <row r="165" spans="1:33" s="20" customFormat="1" x14ac:dyDescent="0.2">
      <c r="A165" s="13" t="s">
        <v>62</v>
      </c>
      <c r="B165" s="13" t="s">
        <v>466</v>
      </c>
      <c r="C165" s="13" t="s">
        <v>179</v>
      </c>
      <c r="D165" s="13" t="s">
        <v>467</v>
      </c>
      <c r="E165" s="58">
        <v>39916</v>
      </c>
      <c r="F165" s="57">
        <v>9.1861111111111118</v>
      </c>
      <c r="G165" s="13" t="s">
        <v>47</v>
      </c>
      <c r="H165" s="13" t="s">
        <v>48</v>
      </c>
      <c r="I165" s="13" t="s">
        <v>49</v>
      </c>
      <c r="J165" s="13" t="s">
        <v>50</v>
      </c>
      <c r="K165" s="13" t="s">
        <v>54</v>
      </c>
      <c r="L165" s="13" t="s">
        <v>52</v>
      </c>
      <c r="M165" s="13" t="s">
        <v>67</v>
      </c>
      <c r="N165" s="13"/>
      <c r="O165" s="13" t="s">
        <v>49</v>
      </c>
      <c r="P165" s="13" t="s">
        <v>50</v>
      </c>
      <c r="Q165" s="13" t="s">
        <v>54</v>
      </c>
      <c r="R165" s="13"/>
      <c r="S165" s="13" t="s">
        <v>55</v>
      </c>
      <c r="T165" s="13"/>
      <c r="U165" s="13" t="s">
        <v>75</v>
      </c>
      <c r="V165" s="13"/>
      <c r="W165" s="16">
        <v>1</v>
      </c>
      <c r="X165" s="13"/>
      <c r="Y165" s="13"/>
      <c r="Z165" s="13"/>
      <c r="AA165" s="13"/>
      <c r="AB165" s="13"/>
      <c r="AC165" s="13" t="s">
        <v>57</v>
      </c>
      <c r="AD165" s="16" t="s">
        <v>468</v>
      </c>
      <c r="AE165" s="16" t="s">
        <v>70</v>
      </c>
      <c r="AF165" s="13" t="s">
        <v>152</v>
      </c>
      <c r="AG165" s="13" t="s">
        <v>91</v>
      </c>
    </row>
    <row r="166" spans="1:33" s="20" customFormat="1" x14ac:dyDescent="0.2">
      <c r="A166" s="13" t="s">
        <v>43</v>
      </c>
      <c r="B166" s="13" t="s">
        <v>63</v>
      </c>
      <c r="C166" s="13" t="s">
        <v>276</v>
      </c>
      <c r="D166" s="13" t="s">
        <v>902</v>
      </c>
      <c r="E166" s="58">
        <v>37904</v>
      </c>
      <c r="F166" s="57">
        <v>14.694444444444445</v>
      </c>
      <c r="G166" s="13" t="s">
        <v>66</v>
      </c>
      <c r="H166" s="13" t="s">
        <v>48</v>
      </c>
      <c r="I166" s="13" t="s">
        <v>49</v>
      </c>
      <c r="J166" s="13" t="s">
        <v>50</v>
      </c>
      <c r="K166" s="13" t="s">
        <v>54</v>
      </c>
      <c r="L166" s="13" t="s">
        <v>81</v>
      </c>
      <c r="M166" s="13"/>
      <c r="N166" s="13"/>
      <c r="O166" s="13" t="s">
        <v>49</v>
      </c>
      <c r="P166" s="13" t="s">
        <v>50</v>
      </c>
      <c r="Q166" s="13" t="s">
        <v>54</v>
      </c>
      <c r="R166" s="13"/>
      <c r="S166" s="13" t="s">
        <v>55</v>
      </c>
      <c r="T166" s="13"/>
      <c r="U166" s="13" t="s">
        <v>473</v>
      </c>
      <c r="V166" s="13"/>
      <c r="W166" s="13">
        <v>2</v>
      </c>
      <c r="X166" s="13"/>
      <c r="Y166" s="13"/>
      <c r="Z166" s="13"/>
      <c r="AA166" s="13"/>
      <c r="AB166" s="13"/>
      <c r="AC166" s="13" t="s">
        <v>57</v>
      </c>
      <c r="AD166" s="13" t="s">
        <v>474</v>
      </c>
      <c r="AE166" s="13"/>
      <c r="AF166" s="13" t="s">
        <v>60</v>
      </c>
      <c r="AG166" s="13" t="s">
        <v>71</v>
      </c>
    </row>
    <row r="167" spans="1:33" s="20" customFormat="1" x14ac:dyDescent="0.2">
      <c r="A167" s="13" t="s">
        <v>43</v>
      </c>
      <c r="B167" s="13" t="s">
        <v>469</v>
      </c>
      <c r="C167" s="13" t="s">
        <v>45</v>
      </c>
      <c r="D167" s="13" t="s">
        <v>470</v>
      </c>
      <c r="E167" s="58">
        <v>41078</v>
      </c>
      <c r="F167" s="57">
        <v>6.0055555555555555</v>
      </c>
      <c r="G167" s="13" t="s">
        <v>66</v>
      </c>
      <c r="H167" s="13" t="s">
        <v>48</v>
      </c>
      <c r="I167" s="13" t="s">
        <v>49</v>
      </c>
      <c r="J167" s="13" t="s">
        <v>50</v>
      </c>
      <c r="K167" s="13" t="s">
        <v>54</v>
      </c>
      <c r="L167" s="13" t="s">
        <v>52</v>
      </c>
      <c r="M167" s="13" t="s">
        <v>53</v>
      </c>
      <c r="N167" s="13"/>
      <c r="O167" s="13" t="s">
        <v>49</v>
      </c>
      <c r="P167" s="13" t="s">
        <v>50</v>
      </c>
      <c r="Q167" s="13" t="s">
        <v>54</v>
      </c>
      <c r="R167" s="13"/>
      <c r="S167" s="13" t="s">
        <v>55</v>
      </c>
      <c r="T167" s="13"/>
      <c r="U167" s="13" t="s">
        <v>68</v>
      </c>
      <c r="V167" s="13"/>
      <c r="W167" s="13"/>
      <c r="X167" s="13"/>
      <c r="Y167" s="13"/>
      <c r="Z167" s="13"/>
      <c r="AA167" s="13"/>
      <c r="AB167" s="13"/>
      <c r="AC167" s="13" t="s">
        <v>57</v>
      </c>
      <c r="AD167" s="13" t="s">
        <v>471</v>
      </c>
      <c r="AE167" s="13" t="s">
        <v>70</v>
      </c>
      <c r="AF167" s="13" t="s">
        <v>71</v>
      </c>
      <c r="AG167" s="13"/>
    </row>
    <row r="168" spans="1:33" s="20" customFormat="1" x14ac:dyDescent="0.2">
      <c r="A168" s="13" t="s">
        <v>62</v>
      </c>
      <c r="B168" s="13" t="s">
        <v>45</v>
      </c>
      <c r="C168" s="13" t="s">
        <v>678</v>
      </c>
      <c r="D168" s="13" t="s">
        <v>679</v>
      </c>
      <c r="E168" s="60">
        <v>39318</v>
      </c>
      <c r="F168" s="57">
        <v>10.822222222222223</v>
      </c>
      <c r="G168" s="20" t="s">
        <v>66</v>
      </c>
      <c r="H168" s="13" t="s">
        <v>48</v>
      </c>
      <c r="I168" s="13" t="s">
        <v>49</v>
      </c>
      <c r="J168" s="13" t="s">
        <v>50</v>
      </c>
      <c r="K168" s="13" t="s">
        <v>54</v>
      </c>
      <c r="L168" s="13" t="s">
        <v>52</v>
      </c>
      <c r="M168" s="20" t="s">
        <v>103</v>
      </c>
      <c r="O168" s="13" t="s">
        <v>49</v>
      </c>
      <c r="P168" s="13" t="s">
        <v>50</v>
      </c>
      <c r="Q168" s="13" t="s">
        <v>54</v>
      </c>
      <c r="S168" s="13" t="s">
        <v>55</v>
      </c>
      <c r="U168" s="13" t="s">
        <v>68</v>
      </c>
    </row>
    <row r="169" spans="1:33" s="20" customFormat="1" x14ac:dyDescent="0.2">
      <c r="A169" s="13" t="s">
        <v>62</v>
      </c>
      <c r="B169" s="13" t="s">
        <v>680</v>
      </c>
      <c r="C169" s="13" t="s">
        <v>271</v>
      </c>
      <c r="D169" s="13" t="s">
        <v>679</v>
      </c>
      <c r="E169" s="60">
        <v>40099</v>
      </c>
      <c r="F169" s="57">
        <v>8.6861111111111118</v>
      </c>
      <c r="G169" s="20" t="s">
        <v>66</v>
      </c>
      <c r="H169" s="13" t="s">
        <v>48</v>
      </c>
      <c r="I169" s="13" t="s">
        <v>49</v>
      </c>
      <c r="J169" s="13" t="s">
        <v>50</v>
      </c>
      <c r="K169" s="13" t="s">
        <v>54</v>
      </c>
      <c r="L169" s="13" t="s">
        <v>52</v>
      </c>
      <c r="M169" s="20" t="s">
        <v>131</v>
      </c>
      <c r="O169" s="13" t="s">
        <v>49</v>
      </c>
      <c r="P169" s="13" t="s">
        <v>50</v>
      </c>
      <c r="Q169" s="13" t="s">
        <v>54</v>
      </c>
      <c r="S169" s="13" t="s">
        <v>55</v>
      </c>
      <c r="U169" s="13" t="s">
        <v>114</v>
      </c>
      <c r="AC169" s="13" t="s">
        <v>57</v>
      </c>
      <c r="AD169" s="13" t="s">
        <v>681</v>
      </c>
      <c r="AE169" s="13" t="s">
        <v>70</v>
      </c>
      <c r="AF169" s="20" t="s">
        <v>60</v>
      </c>
      <c r="AG169" s="13" t="s">
        <v>95</v>
      </c>
    </row>
    <row r="170" spans="1:33" s="20" customFormat="1" x14ac:dyDescent="0.2">
      <c r="A170" s="55" t="s">
        <v>43</v>
      </c>
      <c r="B170" s="55" t="s">
        <v>365</v>
      </c>
      <c r="C170" s="55" t="s">
        <v>525</v>
      </c>
      <c r="D170" s="55" t="s">
        <v>907</v>
      </c>
      <c r="E170" s="56">
        <v>41665</v>
      </c>
      <c r="F170" s="57">
        <v>4.4000000000000004</v>
      </c>
      <c r="G170" s="55" t="s">
        <v>66</v>
      </c>
      <c r="H170" s="55" t="s">
        <v>48</v>
      </c>
      <c r="I170" s="55" t="s">
        <v>49</v>
      </c>
      <c r="J170" s="55" t="s">
        <v>50</v>
      </c>
      <c r="K170" s="55" t="s">
        <v>54</v>
      </c>
      <c r="L170" s="55" t="s">
        <v>168</v>
      </c>
      <c r="M170" s="55"/>
      <c r="N170" s="55"/>
      <c r="O170" s="55" t="s">
        <v>49</v>
      </c>
      <c r="P170" s="55" t="s">
        <v>50</v>
      </c>
      <c r="Q170" s="55" t="s">
        <v>54</v>
      </c>
      <c r="R170" s="55"/>
      <c r="S170" s="55" t="s">
        <v>55</v>
      </c>
      <c r="T170" s="55"/>
      <c r="U170" s="55" t="s">
        <v>68</v>
      </c>
      <c r="V170" s="55">
        <v>1</v>
      </c>
      <c r="W170" s="55"/>
      <c r="X170" s="55"/>
      <c r="Y170" s="55"/>
      <c r="Z170" s="55"/>
      <c r="AA170" s="55"/>
      <c r="AB170" s="55"/>
      <c r="AC170" s="55" t="s">
        <v>57</v>
      </c>
      <c r="AD170" s="55" t="s">
        <v>908</v>
      </c>
      <c r="AE170" s="55" t="s">
        <v>70</v>
      </c>
      <c r="AF170" s="55" t="s">
        <v>60</v>
      </c>
      <c r="AG170" s="55" t="s">
        <v>110</v>
      </c>
    </row>
    <row r="171" spans="1:33" s="20" customFormat="1" x14ac:dyDescent="0.2">
      <c r="A171" s="59" t="s">
        <v>43</v>
      </c>
      <c r="B171" s="25" t="s">
        <v>223</v>
      </c>
      <c r="C171" s="55" t="s">
        <v>749</v>
      </c>
      <c r="D171" s="25" t="s">
        <v>907</v>
      </c>
      <c r="E171" s="56">
        <v>42048</v>
      </c>
      <c r="F171" s="57">
        <v>3.3527777777777779</v>
      </c>
      <c r="G171" s="25" t="s">
        <v>66</v>
      </c>
      <c r="H171" s="25" t="s">
        <v>48</v>
      </c>
      <c r="I171" s="25" t="s">
        <v>49</v>
      </c>
      <c r="J171" s="25" t="s">
        <v>50</v>
      </c>
      <c r="K171" s="25" t="s">
        <v>54</v>
      </c>
      <c r="L171" s="25" t="s">
        <v>168</v>
      </c>
      <c r="M171" s="55"/>
      <c r="N171" s="55"/>
      <c r="O171" s="55" t="s">
        <v>49</v>
      </c>
      <c r="P171" s="55" t="s">
        <v>50</v>
      </c>
      <c r="Q171" s="55" t="s">
        <v>54</v>
      </c>
      <c r="R171" s="55"/>
      <c r="S171" s="55" t="s">
        <v>55</v>
      </c>
      <c r="T171" s="55"/>
      <c r="U171" s="55" t="s">
        <v>132</v>
      </c>
      <c r="V171" s="55"/>
      <c r="W171" s="55"/>
      <c r="X171" s="55"/>
      <c r="Y171" s="55"/>
      <c r="Z171" s="55"/>
      <c r="AA171" s="55"/>
      <c r="AB171" s="55"/>
      <c r="AC171" s="55" t="s">
        <v>57</v>
      </c>
      <c r="AD171" s="55" t="s">
        <v>909</v>
      </c>
      <c r="AE171" s="55" t="s">
        <v>70</v>
      </c>
      <c r="AF171" s="55" t="s">
        <v>60</v>
      </c>
      <c r="AG171" s="55" t="s">
        <v>164</v>
      </c>
    </row>
    <row r="172" spans="1:33" s="20" customFormat="1" x14ac:dyDescent="0.2">
      <c r="A172" s="13" t="s">
        <v>62</v>
      </c>
      <c r="B172" s="13" t="s">
        <v>227</v>
      </c>
      <c r="C172" s="13" t="s">
        <v>85</v>
      </c>
      <c r="D172" s="13" t="s">
        <v>475</v>
      </c>
      <c r="E172" s="58">
        <v>38255</v>
      </c>
      <c r="F172" s="57">
        <v>13.736111111111111</v>
      </c>
      <c r="G172" s="13" t="s">
        <v>66</v>
      </c>
      <c r="H172" s="13" t="s">
        <v>48</v>
      </c>
      <c r="I172" s="13" t="s">
        <v>49</v>
      </c>
      <c r="J172" s="13" t="s">
        <v>50</v>
      </c>
      <c r="K172" s="13" t="s">
        <v>54</v>
      </c>
      <c r="L172" s="13" t="s">
        <v>81</v>
      </c>
      <c r="M172" s="13" t="s">
        <v>139</v>
      </c>
      <c r="N172" s="13"/>
      <c r="O172" s="13" t="s">
        <v>49</v>
      </c>
      <c r="P172" s="13" t="s">
        <v>50</v>
      </c>
      <c r="Q172" s="13" t="s">
        <v>54</v>
      </c>
      <c r="R172" s="13"/>
      <c r="S172" s="13" t="s">
        <v>55</v>
      </c>
      <c r="T172" s="13"/>
      <c r="U172" s="13" t="s">
        <v>121</v>
      </c>
      <c r="V172" s="13"/>
      <c r="W172" s="13">
        <v>10</v>
      </c>
      <c r="X172" s="13"/>
      <c r="Y172" s="13"/>
      <c r="Z172" s="13"/>
      <c r="AA172" s="13"/>
      <c r="AB172" s="13"/>
      <c r="AC172" s="13" t="s">
        <v>57</v>
      </c>
      <c r="AD172" s="13" t="s">
        <v>476</v>
      </c>
      <c r="AE172" s="13" t="s">
        <v>70</v>
      </c>
      <c r="AF172" s="13" t="s">
        <v>60</v>
      </c>
      <c r="AG172" s="13" t="s">
        <v>95</v>
      </c>
    </row>
    <row r="173" spans="1:33" s="20" customFormat="1" x14ac:dyDescent="0.2">
      <c r="A173" s="13" t="s">
        <v>43</v>
      </c>
      <c r="B173" s="13" t="s">
        <v>322</v>
      </c>
      <c r="C173" s="13" t="s">
        <v>477</v>
      </c>
      <c r="D173" s="13" t="s">
        <v>478</v>
      </c>
      <c r="E173" s="58">
        <v>40045</v>
      </c>
      <c r="F173" s="57">
        <v>8.8333333333333339</v>
      </c>
      <c r="G173" s="13" t="s">
        <v>66</v>
      </c>
      <c r="H173" s="13" t="s">
        <v>48</v>
      </c>
      <c r="I173" s="13" t="s">
        <v>49</v>
      </c>
      <c r="J173" s="13" t="s">
        <v>50</v>
      </c>
      <c r="K173" s="13" t="s">
        <v>54</v>
      </c>
      <c r="L173" s="13" t="s">
        <v>81</v>
      </c>
      <c r="M173" s="13" t="s">
        <v>67</v>
      </c>
      <c r="N173" s="13"/>
      <c r="O173" s="13" t="s">
        <v>49</v>
      </c>
      <c r="P173" s="13" t="s">
        <v>50</v>
      </c>
      <c r="Q173" s="13" t="s">
        <v>54</v>
      </c>
      <c r="R173" s="13"/>
      <c r="S173" s="13" t="s">
        <v>55</v>
      </c>
      <c r="T173" s="13"/>
      <c r="U173" s="13" t="s">
        <v>121</v>
      </c>
      <c r="V173" s="13"/>
      <c r="W173" s="13">
        <v>3</v>
      </c>
      <c r="X173" s="13"/>
      <c r="Y173" s="13"/>
      <c r="Z173" s="13"/>
      <c r="AA173" s="13"/>
      <c r="AB173" s="13"/>
      <c r="AC173" s="13" t="s">
        <v>57</v>
      </c>
      <c r="AD173" s="13" t="s">
        <v>479</v>
      </c>
      <c r="AE173" s="13" t="s">
        <v>59</v>
      </c>
      <c r="AF173" s="13" t="s">
        <v>152</v>
      </c>
      <c r="AG173" s="13" t="s">
        <v>158</v>
      </c>
    </row>
    <row r="174" spans="1:33" s="20" customFormat="1" x14ac:dyDescent="0.2">
      <c r="A174" s="13" t="s">
        <v>43</v>
      </c>
      <c r="B174" s="13" t="s">
        <v>910</v>
      </c>
      <c r="C174" s="13" t="s">
        <v>117</v>
      </c>
      <c r="D174" s="13" t="s">
        <v>911</v>
      </c>
      <c r="E174" s="60">
        <v>39840</v>
      </c>
      <c r="F174" s="57">
        <v>9.3972222222222221</v>
      </c>
      <c r="G174" s="20" t="s">
        <v>66</v>
      </c>
      <c r="H174" s="13" t="s">
        <v>48</v>
      </c>
      <c r="I174" s="13" t="s">
        <v>120</v>
      </c>
      <c r="J174" s="20" t="s">
        <v>912</v>
      </c>
      <c r="K174" s="13"/>
      <c r="L174" s="13" t="s">
        <v>52</v>
      </c>
      <c r="O174" s="13" t="s">
        <v>49</v>
      </c>
      <c r="P174" s="13" t="s">
        <v>50</v>
      </c>
      <c r="Q174" s="13" t="s">
        <v>54</v>
      </c>
      <c r="S174" s="13" t="s">
        <v>55</v>
      </c>
      <c r="U174" s="13" t="s">
        <v>121</v>
      </c>
      <c r="AC174" s="13" t="s">
        <v>57</v>
      </c>
      <c r="AD174" s="13" t="s">
        <v>913</v>
      </c>
      <c r="AE174" s="13" t="s">
        <v>70</v>
      </c>
    </row>
    <row r="175" spans="1:33" s="20" customFormat="1" x14ac:dyDescent="0.2">
      <c r="A175" s="13" t="s">
        <v>62</v>
      </c>
      <c r="B175" s="13" t="s">
        <v>253</v>
      </c>
      <c r="C175" s="13" t="s">
        <v>235</v>
      </c>
      <c r="D175" s="13" t="s">
        <v>480</v>
      </c>
      <c r="E175" s="58">
        <v>38908</v>
      </c>
      <c r="F175" s="57">
        <v>11.944444444444445</v>
      </c>
      <c r="G175" s="13" t="s">
        <v>66</v>
      </c>
      <c r="H175" s="13" t="s">
        <v>48</v>
      </c>
      <c r="I175" s="13" t="s">
        <v>49</v>
      </c>
      <c r="J175" s="13" t="s">
        <v>50</v>
      </c>
      <c r="K175" s="13" t="s">
        <v>54</v>
      </c>
      <c r="L175" s="13" t="s">
        <v>81</v>
      </c>
      <c r="M175" s="13" t="s">
        <v>139</v>
      </c>
      <c r="N175" s="13"/>
      <c r="O175" s="13" t="s">
        <v>49</v>
      </c>
      <c r="P175" s="13" t="s">
        <v>50</v>
      </c>
      <c r="Q175" s="13" t="s">
        <v>54</v>
      </c>
      <c r="R175" s="13"/>
      <c r="S175" s="13" t="s">
        <v>55</v>
      </c>
      <c r="T175" s="13"/>
      <c r="U175" s="13" t="s">
        <v>75</v>
      </c>
      <c r="V175" s="13"/>
      <c r="W175" s="13"/>
      <c r="X175" s="13"/>
      <c r="Y175" s="13"/>
      <c r="Z175" s="13"/>
      <c r="AA175" s="13"/>
      <c r="AB175" s="13"/>
      <c r="AC175" s="13" t="s">
        <v>57</v>
      </c>
      <c r="AD175" s="13" t="s">
        <v>481</v>
      </c>
      <c r="AE175" s="13" t="s">
        <v>90</v>
      </c>
      <c r="AF175" s="13" t="s">
        <v>60</v>
      </c>
      <c r="AG175" s="13" t="s">
        <v>127</v>
      </c>
    </row>
    <row r="176" spans="1:33" s="20" customFormat="1" x14ac:dyDescent="0.2">
      <c r="A176" s="13" t="s">
        <v>62</v>
      </c>
      <c r="B176" s="13" t="s">
        <v>175</v>
      </c>
      <c r="C176" s="13" t="s">
        <v>186</v>
      </c>
      <c r="D176" s="13" t="s">
        <v>482</v>
      </c>
      <c r="E176" s="58">
        <v>37431</v>
      </c>
      <c r="F176" s="57">
        <v>15.988888888888889</v>
      </c>
      <c r="G176" s="13" t="s">
        <v>47</v>
      </c>
      <c r="H176" s="13" t="s">
        <v>48</v>
      </c>
      <c r="I176" s="13" t="s">
        <v>49</v>
      </c>
      <c r="J176" s="13" t="s">
        <v>50</v>
      </c>
      <c r="K176" s="13" t="s">
        <v>54</v>
      </c>
      <c r="L176" s="13" t="s">
        <v>81</v>
      </c>
      <c r="M176" s="13" t="s">
        <v>139</v>
      </c>
      <c r="N176" s="13"/>
      <c r="O176" s="13" t="s">
        <v>49</v>
      </c>
      <c r="P176" s="13" t="s">
        <v>50</v>
      </c>
      <c r="Q176" s="13" t="s">
        <v>54</v>
      </c>
      <c r="R176" s="13"/>
      <c r="S176" s="13" t="s">
        <v>55</v>
      </c>
      <c r="T176" s="13"/>
      <c r="U176" s="16" t="s">
        <v>56</v>
      </c>
      <c r="V176" s="13"/>
      <c r="W176" s="16">
        <v>8</v>
      </c>
      <c r="X176" s="13"/>
      <c r="Y176" s="13"/>
      <c r="Z176" s="13"/>
      <c r="AA176" s="13"/>
      <c r="AB176" s="13"/>
      <c r="AC176" s="13" t="s">
        <v>57</v>
      </c>
      <c r="AD176" s="16" t="s">
        <v>335</v>
      </c>
      <c r="AE176" s="16" t="s">
        <v>70</v>
      </c>
      <c r="AF176" s="13" t="s">
        <v>60</v>
      </c>
      <c r="AG176" s="13" t="s">
        <v>248</v>
      </c>
    </row>
    <row r="177" spans="1:33" s="20" customFormat="1" x14ac:dyDescent="0.2">
      <c r="A177" s="13" t="s">
        <v>62</v>
      </c>
      <c r="B177" s="13" t="s">
        <v>299</v>
      </c>
      <c r="C177" s="13" t="s">
        <v>314</v>
      </c>
      <c r="D177" s="13" t="s">
        <v>483</v>
      </c>
      <c r="E177" s="58">
        <v>38788</v>
      </c>
      <c r="F177" s="57">
        <v>12.272222222222222</v>
      </c>
      <c r="G177" s="13" t="s">
        <v>66</v>
      </c>
      <c r="H177" s="13" t="s">
        <v>48</v>
      </c>
      <c r="I177" s="13" t="s">
        <v>49</v>
      </c>
      <c r="J177" s="13" t="s">
        <v>50</v>
      </c>
      <c r="K177" s="13" t="s">
        <v>54</v>
      </c>
      <c r="L177" s="13" t="s">
        <v>52</v>
      </c>
      <c r="M177" s="13" t="s">
        <v>103</v>
      </c>
      <c r="N177" s="13"/>
      <c r="O177" s="13" t="s">
        <v>49</v>
      </c>
      <c r="P177" s="13" t="s">
        <v>50</v>
      </c>
      <c r="Q177" s="13" t="s">
        <v>54</v>
      </c>
      <c r="R177" s="13"/>
      <c r="S177" s="13" t="s">
        <v>55</v>
      </c>
      <c r="T177" s="13"/>
      <c r="U177" s="16"/>
      <c r="V177" s="13"/>
      <c r="W177" s="13"/>
      <c r="X177" s="13"/>
      <c r="Y177" s="13"/>
      <c r="Z177" s="13"/>
      <c r="AA177" s="13"/>
      <c r="AB177" s="13"/>
      <c r="AC177" s="13" t="s">
        <v>57</v>
      </c>
      <c r="AD177" s="13"/>
      <c r="AE177" s="13"/>
      <c r="AF177" s="13" t="s">
        <v>60</v>
      </c>
      <c r="AG177" s="13" t="s">
        <v>127</v>
      </c>
    </row>
    <row r="178" spans="1:33" s="20" customFormat="1" x14ac:dyDescent="0.2">
      <c r="A178" s="25" t="s">
        <v>43</v>
      </c>
      <c r="B178" s="25" t="s">
        <v>811</v>
      </c>
      <c r="C178" s="55" t="s">
        <v>97</v>
      </c>
      <c r="D178" s="25" t="s">
        <v>917</v>
      </c>
      <c r="E178" s="56">
        <v>42210</v>
      </c>
      <c r="F178" s="57">
        <v>2.9027777777777777</v>
      </c>
      <c r="G178" s="25" t="s">
        <v>47</v>
      </c>
      <c r="H178" s="25" t="s">
        <v>48</v>
      </c>
      <c r="I178" s="25" t="s">
        <v>49</v>
      </c>
      <c r="J178" s="25" t="s">
        <v>50</v>
      </c>
      <c r="K178" s="25" t="s">
        <v>54</v>
      </c>
      <c r="L178" s="25" t="s">
        <v>168</v>
      </c>
      <c r="M178" s="55"/>
      <c r="N178" s="55"/>
      <c r="O178" s="55" t="s">
        <v>49</v>
      </c>
      <c r="P178" s="55" t="s">
        <v>50</v>
      </c>
      <c r="Q178" s="55" t="s">
        <v>54</v>
      </c>
      <c r="R178" s="55"/>
      <c r="S178" s="55" t="s">
        <v>55</v>
      </c>
      <c r="T178" s="55"/>
      <c r="U178" s="55" t="s">
        <v>813</v>
      </c>
      <c r="V178" s="55">
        <v>1</v>
      </c>
      <c r="W178" s="55"/>
      <c r="X178" s="55"/>
      <c r="Y178" s="55"/>
      <c r="Z178" s="55"/>
      <c r="AA178" s="55"/>
      <c r="AB178" s="55"/>
      <c r="AC178" s="55" t="s">
        <v>57</v>
      </c>
      <c r="AD178" s="55" t="s">
        <v>918</v>
      </c>
      <c r="AE178" s="55"/>
      <c r="AF178" s="55" t="s">
        <v>60</v>
      </c>
      <c r="AG178" s="55" t="s">
        <v>251</v>
      </c>
    </row>
    <row r="179" spans="1:33" s="20" customFormat="1" x14ac:dyDescent="0.2">
      <c r="A179" s="13" t="s">
        <v>43</v>
      </c>
      <c r="B179" s="13" t="s">
        <v>267</v>
      </c>
      <c r="C179" s="13" t="s">
        <v>439</v>
      </c>
      <c r="D179" s="13" t="s">
        <v>484</v>
      </c>
      <c r="E179" s="58">
        <v>40380</v>
      </c>
      <c r="F179" s="57">
        <v>7.9138888888888888</v>
      </c>
      <c r="G179" s="13" t="s">
        <v>66</v>
      </c>
      <c r="H179" s="13" t="s">
        <v>48</v>
      </c>
      <c r="I179" s="13" t="s">
        <v>49</v>
      </c>
      <c r="J179" s="13" t="s">
        <v>50</v>
      </c>
      <c r="K179" s="13" t="s">
        <v>54</v>
      </c>
      <c r="L179" s="13" t="s">
        <v>52</v>
      </c>
      <c r="M179" s="13" t="s">
        <v>53</v>
      </c>
      <c r="N179" s="13"/>
      <c r="O179" s="13" t="s">
        <v>49</v>
      </c>
      <c r="P179" s="13" t="s">
        <v>50</v>
      </c>
      <c r="Q179" s="13" t="s">
        <v>54</v>
      </c>
      <c r="R179" s="13"/>
      <c r="S179" s="13" t="s">
        <v>55</v>
      </c>
      <c r="T179" s="13"/>
      <c r="U179" s="13" t="s">
        <v>121</v>
      </c>
      <c r="V179" s="13"/>
      <c r="W179" s="13">
        <v>5</v>
      </c>
      <c r="X179" s="13"/>
      <c r="Y179" s="13"/>
      <c r="Z179" s="13"/>
      <c r="AA179" s="13"/>
      <c r="AB179" s="13"/>
      <c r="AC179" s="13" t="s">
        <v>57</v>
      </c>
      <c r="AD179" s="13" t="s">
        <v>485</v>
      </c>
      <c r="AE179" s="13" t="s">
        <v>70</v>
      </c>
      <c r="AF179" s="13"/>
      <c r="AG179" s="13"/>
    </row>
    <row r="180" spans="1:33" s="20" customFormat="1" x14ac:dyDescent="0.2">
      <c r="A180" s="13" t="s">
        <v>62</v>
      </c>
      <c r="B180" s="13" t="s">
        <v>637</v>
      </c>
      <c r="C180" s="13" t="s">
        <v>193</v>
      </c>
      <c r="D180" s="13" t="s">
        <v>638</v>
      </c>
      <c r="E180" s="60">
        <v>40075</v>
      </c>
      <c r="F180" s="57">
        <v>8.7527777777777782</v>
      </c>
      <c r="G180" s="20" t="s">
        <v>66</v>
      </c>
      <c r="H180" s="13" t="s">
        <v>48</v>
      </c>
      <c r="I180" s="13" t="s">
        <v>49</v>
      </c>
      <c r="J180" s="13" t="s">
        <v>50</v>
      </c>
      <c r="K180" s="13" t="s">
        <v>54</v>
      </c>
      <c r="L180" s="13" t="s">
        <v>52</v>
      </c>
      <c r="M180" s="20" t="s">
        <v>131</v>
      </c>
      <c r="O180" s="13" t="s">
        <v>49</v>
      </c>
      <c r="P180" s="13" t="s">
        <v>50</v>
      </c>
      <c r="Q180" s="13" t="s">
        <v>54</v>
      </c>
      <c r="S180" s="13" t="s">
        <v>55</v>
      </c>
      <c r="U180" s="13" t="s">
        <v>132</v>
      </c>
      <c r="AC180" s="13" t="s">
        <v>57</v>
      </c>
      <c r="AD180" s="13" t="s">
        <v>639</v>
      </c>
      <c r="AE180" s="13" t="s">
        <v>640</v>
      </c>
      <c r="AF180" s="13" t="s">
        <v>60</v>
      </c>
      <c r="AG180" s="13" t="s">
        <v>95</v>
      </c>
    </row>
    <row r="181" spans="1:33" s="20" customFormat="1" x14ac:dyDescent="0.2">
      <c r="A181" s="13" t="s">
        <v>43</v>
      </c>
      <c r="B181" s="13" t="s">
        <v>64</v>
      </c>
      <c r="C181" s="13" t="s">
        <v>124</v>
      </c>
      <c r="D181" s="13" t="s">
        <v>486</v>
      </c>
      <c r="E181" s="58">
        <v>40132</v>
      </c>
      <c r="F181" s="57">
        <v>8.5972222222222214</v>
      </c>
      <c r="G181" s="13" t="s">
        <v>66</v>
      </c>
      <c r="H181" s="13" t="s">
        <v>48</v>
      </c>
      <c r="I181" s="13" t="s">
        <v>49</v>
      </c>
      <c r="J181" s="13" t="s">
        <v>50</v>
      </c>
      <c r="K181" s="13" t="s">
        <v>54</v>
      </c>
      <c r="L181" s="13" t="s">
        <v>52</v>
      </c>
      <c r="M181" s="13" t="s">
        <v>53</v>
      </c>
      <c r="N181" s="13"/>
      <c r="O181" s="13" t="s">
        <v>49</v>
      </c>
      <c r="P181" s="13" t="s">
        <v>50</v>
      </c>
      <c r="Q181" s="13" t="s">
        <v>54</v>
      </c>
      <c r="R181" s="13"/>
      <c r="S181" s="13" t="s">
        <v>55</v>
      </c>
      <c r="T181" s="13"/>
      <c r="U181" s="16" t="s">
        <v>56</v>
      </c>
      <c r="V181" s="13"/>
      <c r="W181" s="16">
        <v>3</v>
      </c>
      <c r="X181" s="13"/>
      <c r="Y181" s="13"/>
      <c r="Z181" s="13">
        <v>6403206</v>
      </c>
      <c r="AA181" s="13"/>
      <c r="AB181" s="13"/>
      <c r="AC181" s="13" t="s">
        <v>57</v>
      </c>
      <c r="AD181" s="16" t="s">
        <v>487</v>
      </c>
      <c r="AE181" s="16" t="s">
        <v>70</v>
      </c>
      <c r="AF181" s="13" t="s">
        <v>60</v>
      </c>
      <c r="AG181" s="13" t="s">
        <v>95</v>
      </c>
    </row>
    <row r="182" spans="1:33" s="20" customFormat="1" x14ac:dyDescent="0.2">
      <c r="A182" s="13" t="s">
        <v>43</v>
      </c>
      <c r="B182" s="13" t="s">
        <v>359</v>
      </c>
      <c r="C182" s="13" t="s">
        <v>44</v>
      </c>
      <c r="D182" s="13" t="s">
        <v>488</v>
      </c>
      <c r="E182" s="58">
        <v>40369</v>
      </c>
      <c r="F182" s="57">
        <v>7.9444444444444446</v>
      </c>
      <c r="G182" s="13" t="s">
        <v>66</v>
      </c>
      <c r="H182" s="13" t="s">
        <v>48</v>
      </c>
      <c r="I182" s="13" t="s">
        <v>49</v>
      </c>
      <c r="J182" s="13" t="s">
        <v>50</v>
      </c>
      <c r="K182" s="13" t="s">
        <v>54</v>
      </c>
      <c r="L182" s="13" t="s">
        <v>52</v>
      </c>
      <c r="M182" s="13"/>
      <c r="N182" s="13"/>
      <c r="O182" s="13" t="s">
        <v>49</v>
      </c>
      <c r="P182" s="13" t="s">
        <v>50</v>
      </c>
      <c r="Q182" s="13" t="s">
        <v>54</v>
      </c>
      <c r="R182" s="13"/>
      <c r="S182" s="13" t="s">
        <v>55</v>
      </c>
      <c r="T182" s="13"/>
      <c r="U182" s="13" t="s">
        <v>114</v>
      </c>
      <c r="V182" s="13"/>
      <c r="W182" s="13"/>
      <c r="X182" s="13"/>
      <c r="Y182" s="13"/>
      <c r="Z182" s="13"/>
      <c r="AA182" s="13"/>
      <c r="AB182" s="13"/>
      <c r="AC182" s="13" t="s">
        <v>57</v>
      </c>
      <c r="AD182" s="13" t="s">
        <v>489</v>
      </c>
      <c r="AE182" s="13" t="s">
        <v>70</v>
      </c>
      <c r="AF182" s="13" t="s">
        <v>71</v>
      </c>
      <c r="AG182" s="13"/>
    </row>
    <row r="183" spans="1:33" s="20" customFormat="1" x14ac:dyDescent="0.2">
      <c r="A183" s="13" t="s">
        <v>62</v>
      </c>
      <c r="B183" s="13" t="s">
        <v>410</v>
      </c>
      <c r="C183" s="13" t="s">
        <v>135</v>
      </c>
      <c r="D183" s="13" t="s">
        <v>490</v>
      </c>
      <c r="E183" s="58">
        <v>37144</v>
      </c>
      <c r="F183" s="57">
        <v>16.777777777777779</v>
      </c>
      <c r="G183" s="13" t="s">
        <v>66</v>
      </c>
      <c r="H183" s="13" t="s">
        <v>48</v>
      </c>
      <c r="I183" s="13" t="s">
        <v>49</v>
      </c>
      <c r="J183" s="13" t="s">
        <v>50</v>
      </c>
      <c r="K183" s="13" t="s">
        <v>54</v>
      </c>
      <c r="L183" s="13" t="s">
        <v>81</v>
      </c>
      <c r="M183" s="13" t="s">
        <v>208</v>
      </c>
      <c r="N183" s="13"/>
      <c r="O183" s="13" t="s">
        <v>49</v>
      </c>
      <c r="P183" s="13" t="s">
        <v>50</v>
      </c>
      <c r="Q183" s="13" t="s">
        <v>54</v>
      </c>
      <c r="R183" s="13"/>
      <c r="S183" s="13" t="s">
        <v>55</v>
      </c>
      <c r="T183" s="13"/>
      <c r="U183" s="16" t="s">
        <v>56</v>
      </c>
      <c r="V183" s="13"/>
      <c r="W183" s="16">
        <v>10</v>
      </c>
      <c r="X183" s="13"/>
      <c r="Y183" s="13"/>
      <c r="Z183" s="13"/>
      <c r="AA183" s="13"/>
      <c r="AB183" s="13"/>
      <c r="AC183" s="13" t="s">
        <v>57</v>
      </c>
      <c r="AD183" s="16" t="s">
        <v>140</v>
      </c>
      <c r="AE183" s="16" t="s">
        <v>70</v>
      </c>
      <c r="AF183" s="13" t="s">
        <v>60</v>
      </c>
      <c r="AG183" s="13" t="s">
        <v>95</v>
      </c>
    </row>
    <row r="184" spans="1:33" s="20" customFormat="1" x14ac:dyDescent="0.2">
      <c r="A184" s="13" t="s">
        <v>62</v>
      </c>
      <c r="B184" s="13" t="s">
        <v>281</v>
      </c>
      <c r="C184" s="13" t="s">
        <v>451</v>
      </c>
      <c r="D184" s="13" t="s">
        <v>491</v>
      </c>
      <c r="E184" s="58">
        <v>38356</v>
      </c>
      <c r="F184" s="57">
        <v>13.46111111111111</v>
      </c>
      <c r="G184" s="13" t="s">
        <v>47</v>
      </c>
      <c r="H184" s="13" t="s">
        <v>48</v>
      </c>
      <c r="I184" s="13" t="s">
        <v>49</v>
      </c>
      <c r="J184" s="13" t="s">
        <v>50</v>
      </c>
      <c r="K184" s="13" t="s">
        <v>54</v>
      </c>
      <c r="L184" s="13" t="s">
        <v>81</v>
      </c>
      <c r="M184" s="13" t="s">
        <v>103</v>
      </c>
      <c r="N184" s="13"/>
      <c r="O184" s="13" t="s">
        <v>49</v>
      </c>
      <c r="P184" s="13" t="s">
        <v>50</v>
      </c>
      <c r="Q184" s="13" t="s">
        <v>54</v>
      </c>
      <c r="R184" s="13"/>
      <c r="S184" s="13" t="s">
        <v>55</v>
      </c>
      <c r="T184" s="13"/>
      <c r="U184" s="13" t="s">
        <v>121</v>
      </c>
      <c r="V184" s="13"/>
      <c r="W184" s="13">
        <v>5</v>
      </c>
      <c r="X184" s="13"/>
      <c r="Y184" s="13"/>
      <c r="Z184" s="13">
        <v>3124450159</v>
      </c>
      <c r="AA184" s="13"/>
      <c r="AB184" s="13"/>
      <c r="AC184" s="13" t="s">
        <v>57</v>
      </c>
      <c r="AD184" s="13" t="s">
        <v>492</v>
      </c>
      <c r="AE184" s="13" t="s">
        <v>70</v>
      </c>
      <c r="AF184" s="13" t="s">
        <v>152</v>
      </c>
      <c r="AG184" s="13" t="s">
        <v>115</v>
      </c>
    </row>
    <row r="185" spans="1:33" s="20" customFormat="1" x14ac:dyDescent="0.2">
      <c r="A185" s="13" t="s">
        <v>62</v>
      </c>
      <c r="B185" s="13" t="s">
        <v>160</v>
      </c>
      <c r="C185" s="13" t="s">
        <v>63</v>
      </c>
      <c r="D185" s="13" t="s">
        <v>491</v>
      </c>
      <c r="E185" s="58">
        <v>38921</v>
      </c>
      <c r="F185" s="57">
        <v>11.908333333333333</v>
      </c>
      <c r="G185" s="13" t="s">
        <v>47</v>
      </c>
      <c r="H185" s="13" t="s">
        <v>48</v>
      </c>
      <c r="I185" s="13" t="s">
        <v>49</v>
      </c>
      <c r="J185" s="13" t="s">
        <v>50</v>
      </c>
      <c r="K185" s="13" t="s">
        <v>54</v>
      </c>
      <c r="L185" s="13" t="s">
        <v>81</v>
      </c>
      <c r="M185" s="13" t="s">
        <v>139</v>
      </c>
      <c r="N185" s="13"/>
      <c r="O185" s="13" t="s">
        <v>49</v>
      </c>
      <c r="P185" s="13" t="s">
        <v>50</v>
      </c>
      <c r="Q185" s="13" t="s">
        <v>54</v>
      </c>
      <c r="R185" s="13"/>
      <c r="S185" s="13" t="s">
        <v>55</v>
      </c>
      <c r="T185" s="13"/>
      <c r="U185" s="13" t="s">
        <v>121</v>
      </c>
      <c r="V185" s="13"/>
      <c r="W185" s="13">
        <v>9</v>
      </c>
      <c r="X185" s="13"/>
      <c r="Y185" s="13"/>
      <c r="Z185" s="13"/>
      <c r="AA185" s="13"/>
      <c r="AB185" s="13"/>
      <c r="AC185" s="13" t="s">
        <v>57</v>
      </c>
      <c r="AD185" s="13" t="s">
        <v>387</v>
      </c>
      <c r="AE185" s="13" t="s">
        <v>70</v>
      </c>
      <c r="AF185" s="13"/>
      <c r="AG185" s="13"/>
    </row>
    <row r="186" spans="1:33" s="20" customFormat="1" x14ac:dyDescent="0.2">
      <c r="A186" s="55" t="s">
        <v>43</v>
      </c>
      <c r="B186" s="55" t="s">
        <v>391</v>
      </c>
      <c r="C186" s="55" t="s">
        <v>919</v>
      </c>
      <c r="D186" s="55" t="s">
        <v>920</v>
      </c>
      <c r="E186" s="56">
        <v>41990</v>
      </c>
      <c r="F186" s="57">
        <v>3.5083333333333333</v>
      </c>
      <c r="G186" s="55" t="s">
        <v>47</v>
      </c>
      <c r="H186" s="55" t="s">
        <v>48</v>
      </c>
      <c r="I186" s="55" t="s">
        <v>49</v>
      </c>
      <c r="J186" s="55" t="s">
        <v>50</v>
      </c>
      <c r="K186" s="55" t="s">
        <v>548</v>
      </c>
      <c r="L186" s="55" t="s">
        <v>168</v>
      </c>
      <c r="M186" s="55"/>
      <c r="N186" s="55"/>
      <c r="O186" s="55" t="s">
        <v>49</v>
      </c>
      <c r="P186" s="55" t="s">
        <v>50</v>
      </c>
      <c r="Q186" s="55" t="s">
        <v>54</v>
      </c>
      <c r="R186" s="55"/>
      <c r="S186" s="55" t="s">
        <v>55</v>
      </c>
      <c r="T186" s="55"/>
      <c r="U186" s="55" t="s">
        <v>777</v>
      </c>
      <c r="V186" s="55">
        <v>1</v>
      </c>
      <c r="W186" s="55"/>
      <c r="X186" s="55"/>
      <c r="Y186" s="55"/>
      <c r="Z186" s="55"/>
      <c r="AA186" s="55"/>
      <c r="AB186" s="55"/>
      <c r="AC186" s="55" t="s">
        <v>57</v>
      </c>
      <c r="AD186" s="55" t="s">
        <v>921</v>
      </c>
      <c r="AE186" s="55" t="s">
        <v>70</v>
      </c>
      <c r="AF186" s="55" t="s">
        <v>60</v>
      </c>
      <c r="AG186" s="55" t="s">
        <v>398</v>
      </c>
    </row>
    <row r="187" spans="1:33" s="20" customFormat="1" x14ac:dyDescent="0.2">
      <c r="A187" s="13" t="s">
        <v>62</v>
      </c>
      <c r="B187" s="13" t="s">
        <v>175</v>
      </c>
      <c r="C187" s="13" t="s">
        <v>186</v>
      </c>
      <c r="D187" s="13" t="s">
        <v>493</v>
      </c>
      <c r="E187" s="58">
        <v>39381</v>
      </c>
      <c r="F187" s="57">
        <v>10.65</v>
      </c>
      <c r="G187" s="13" t="s">
        <v>66</v>
      </c>
      <c r="H187" s="13" t="s">
        <v>48</v>
      </c>
      <c r="I187" s="13" t="s">
        <v>49</v>
      </c>
      <c r="J187" s="13" t="s">
        <v>50</v>
      </c>
      <c r="K187" s="13" t="s">
        <v>54</v>
      </c>
      <c r="L187" s="13" t="s">
        <v>81</v>
      </c>
      <c r="M187" s="13" t="s">
        <v>67</v>
      </c>
      <c r="N187" s="13"/>
      <c r="O187" s="13" t="s">
        <v>49</v>
      </c>
      <c r="P187" s="13" t="s">
        <v>50</v>
      </c>
      <c r="Q187" s="13" t="s">
        <v>54</v>
      </c>
      <c r="R187" s="13"/>
      <c r="S187" s="13" t="s">
        <v>55</v>
      </c>
      <c r="T187" s="13"/>
      <c r="U187" s="13" t="s">
        <v>75</v>
      </c>
      <c r="V187" s="13"/>
      <c r="W187" s="16">
        <v>8</v>
      </c>
      <c r="X187" s="13"/>
      <c r="Y187" s="13"/>
      <c r="Z187" s="13"/>
      <c r="AA187" s="13"/>
      <c r="AB187" s="13"/>
      <c r="AC187" s="13" t="s">
        <v>57</v>
      </c>
      <c r="AD187" s="16" t="s">
        <v>335</v>
      </c>
      <c r="AE187" s="16" t="s">
        <v>70</v>
      </c>
      <c r="AF187" s="13" t="s">
        <v>60</v>
      </c>
      <c r="AG187" s="13" t="s">
        <v>127</v>
      </c>
    </row>
    <row r="188" spans="1:33" s="20" customFormat="1" x14ac:dyDescent="0.2">
      <c r="A188" s="13" t="s">
        <v>62</v>
      </c>
      <c r="B188" s="13" t="s">
        <v>124</v>
      </c>
      <c r="C188" s="13" t="s">
        <v>494</v>
      </c>
      <c r="D188" s="13" t="s">
        <v>495</v>
      </c>
      <c r="E188" s="58">
        <v>37158</v>
      </c>
      <c r="F188" s="57">
        <v>16.738888888888887</v>
      </c>
      <c r="G188" s="13" t="s">
        <v>66</v>
      </c>
      <c r="H188" s="13" t="s">
        <v>48</v>
      </c>
      <c r="I188" s="13" t="s">
        <v>49</v>
      </c>
      <c r="J188" s="13" t="s">
        <v>50</v>
      </c>
      <c r="K188" s="13" t="s">
        <v>54</v>
      </c>
      <c r="L188" s="13" t="s">
        <v>81</v>
      </c>
      <c r="M188" s="13" t="s">
        <v>447</v>
      </c>
      <c r="N188" s="13"/>
      <c r="O188" s="13" t="s">
        <v>49</v>
      </c>
      <c r="P188" s="13" t="s">
        <v>50</v>
      </c>
      <c r="Q188" s="13" t="s">
        <v>54</v>
      </c>
      <c r="R188" s="13"/>
      <c r="S188" s="13" t="s">
        <v>55</v>
      </c>
      <c r="T188" s="13"/>
      <c r="U188" s="16" t="s">
        <v>121</v>
      </c>
      <c r="V188" s="13"/>
      <c r="W188" s="16">
        <v>2</v>
      </c>
      <c r="X188" s="13"/>
      <c r="Y188" s="13"/>
      <c r="Z188" s="13">
        <v>6730932</v>
      </c>
      <c r="AA188" s="13"/>
      <c r="AB188" s="13"/>
      <c r="AC188" s="13" t="s">
        <v>57</v>
      </c>
      <c r="AD188" s="16" t="s">
        <v>496</v>
      </c>
      <c r="AE188" s="16" t="s">
        <v>70</v>
      </c>
      <c r="AF188" s="13" t="s">
        <v>152</v>
      </c>
      <c r="AG188" s="24" t="s">
        <v>497</v>
      </c>
    </row>
    <row r="189" spans="1:33" s="20" customFormat="1" x14ac:dyDescent="0.2">
      <c r="A189" s="13" t="s">
        <v>62</v>
      </c>
      <c r="B189" s="13" t="s">
        <v>362</v>
      </c>
      <c r="C189" s="13" t="s">
        <v>363</v>
      </c>
      <c r="D189" s="13" t="s">
        <v>498</v>
      </c>
      <c r="E189" s="58">
        <v>37913</v>
      </c>
      <c r="F189" s="57">
        <v>14.669444444444444</v>
      </c>
      <c r="G189" s="13" t="s">
        <v>66</v>
      </c>
      <c r="H189" s="13" t="s">
        <v>48</v>
      </c>
      <c r="I189" s="13" t="s">
        <v>49</v>
      </c>
      <c r="J189" s="13" t="s">
        <v>50</v>
      </c>
      <c r="K189" s="13" t="s">
        <v>54</v>
      </c>
      <c r="L189" s="13" t="s">
        <v>81</v>
      </c>
      <c r="M189" s="13" t="s">
        <v>208</v>
      </c>
      <c r="N189" s="13"/>
      <c r="O189" s="13" t="s">
        <v>49</v>
      </c>
      <c r="P189" s="13" t="s">
        <v>50</v>
      </c>
      <c r="Q189" s="13" t="s">
        <v>54</v>
      </c>
      <c r="R189" s="13"/>
      <c r="S189" s="13" t="s">
        <v>55</v>
      </c>
      <c r="T189" s="13"/>
      <c r="U189" s="13" t="s">
        <v>75</v>
      </c>
      <c r="V189" s="13"/>
      <c r="W189" s="16">
        <v>5</v>
      </c>
      <c r="X189" s="13"/>
      <c r="Y189" s="13"/>
      <c r="Z189" s="13"/>
      <c r="AA189" s="13"/>
      <c r="AB189" s="13"/>
      <c r="AC189" s="13" t="s">
        <v>57</v>
      </c>
      <c r="AD189" s="16" t="s">
        <v>169</v>
      </c>
      <c r="AE189" s="16" t="s">
        <v>70</v>
      </c>
      <c r="AF189" s="13" t="s">
        <v>60</v>
      </c>
      <c r="AG189" s="13" t="s">
        <v>248</v>
      </c>
    </row>
    <row r="190" spans="1:33" s="20" customFormat="1" x14ac:dyDescent="0.2">
      <c r="A190" s="13" t="s">
        <v>43</v>
      </c>
      <c r="B190" s="13" t="s">
        <v>501</v>
      </c>
      <c r="C190" s="13" t="s">
        <v>44</v>
      </c>
      <c r="D190" s="13" t="s">
        <v>502</v>
      </c>
      <c r="E190" s="58">
        <v>40132</v>
      </c>
      <c r="F190" s="57">
        <v>8.5972222222222214</v>
      </c>
      <c r="G190" s="13" t="s">
        <v>47</v>
      </c>
      <c r="H190" s="13" t="s">
        <v>48</v>
      </c>
      <c r="I190" s="13" t="s">
        <v>49</v>
      </c>
      <c r="J190" s="13" t="s">
        <v>50</v>
      </c>
      <c r="K190" s="13" t="s">
        <v>54</v>
      </c>
      <c r="L190" s="13" t="s">
        <v>52</v>
      </c>
      <c r="M190" s="13" t="s">
        <v>131</v>
      </c>
      <c r="N190" s="13"/>
      <c r="O190" s="13" t="s">
        <v>49</v>
      </c>
      <c r="P190" s="13" t="s">
        <v>50</v>
      </c>
      <c r="Q190" s="13" t="s">
        <v>54</v>
      </c>
      <c r="R190" s="13"/>
      <c r="S190" s="13" t="s">
        <v>55</v>
      </c>
      <c r="T190" s="13"/>
      <c r="U190" s="13" t="s">
        <v>56</v>
      </c>
      <c r="V190" s="13"/>
      <c r="W190" s="13">
        <v>2</v>
      </c>
      <c r="X190" s="13"/>
      <c r="Y190" s="13"/>
      <c r="Z190" s="13"/>
      <c r="AA190" s="13"/>
      <c r="AB190" s="13"/>
      <c r="AC190" s="13" t="s">
        <v>57</v>
      </c>
      <c r="AD190" s="13" t="s">
        <v>503</v>
      </c>
      <c r="AE190" s="13" t="s">
        <v>70</v>
      </c>
      <c r="AF190" s="13" t="s">
        <v>60</v>
      </c>
      <c r="AG190" s="13" t="s">
        <v>95</v>
      </c>
    </row>
    <row r="191" spans="1:33" s="20" customFormat="1" x14ac:dyDescent="0.2">
      <c r="A191" s="13" t="s">
        <v>43</v>
      </c>
      <c r="B191" s="13" t="s">
        <v>174</v>
      </c>
      <c r="C191" s="13" t="s">
        <v>175</v>
      </c>
      <c r="D191" s="13" t="s">
        <v>507</v>
      </c>
      <c r="E191" s="58">
        <v>41268</v>
      </c>
      <c r="F191" s="57">
        <v>5.4861111111111107</v>
      </c>
      <c r="G191" s="13" t="s">
        <v>47</v>
      </c>
      <c r="H191" s="13" t="s">
        <v>48</v>
      </c>
      <c r="I191" s="13" t="s">
        <v>49</v>
      </c>
      <c r="J191" s="13" t="s">
        <v>50</v>
      </c>
      <c r="K191" s="13" t="s">
        <v>54</v>
      </c>
      <c r="L191" s="13" t="s">
        <v>168</v>
      </c>
      <c r="M191" s="13"/>
      <c r="N191" s="13"/>
      <c r="O191" s="13" t="s">
        <v>49</v>
      </c>
      <c r="P191" s="13" t="s">
        <v>50</v>
      </c>
      <c r="Q191" s="13" t="s">
        <v>54</v>
      </c>
      <c r="R191" s="13"/>
      <c r="S191" s="13" t="s">
        <v>55</v>
      </c>
      <c r="T191" s="13"/>
      <c r="U191" s="13" t="s">
        <v>75</v>
      </c>
      <c r="V191" s="13"/>
      <c r="W191" s="13">
        <v>3</v>
      </c>
      <c r="X191" s="13"/>
      <c r="Y191" s="13"/>
      <c r="Z191" s="13"/>
      <c r="AA191" s="13"/>
      <c r="AB191" s="13"/>
      <c r="AC191" s="13" t="s">
        <v>57</v>
      </c>
      <c r="AD191" s="13" t="s">
        <v>177</v>
      </c>
      <c r="AE191" s="13" t="s">
        <v>70</v>
      </c>
      <c r="AF191" s="13" t="s">
        <v>60</v>
      </c>
      <c r="AG191" s="13" t="s">
        <v>95</v>
      </c>
    </row>
    <row r="192" spans="1:33" s="20" customFormat="1" x14ac:dyDescent="0.2">
      <c r="A192" s="13" t="s">
        <v>43</v>
      </c>
      <c r="B192" s="13" t="s">
        <v>508</v>
      </c>
      <c r="C192" s="13" t="s">
        <v>148</v>
      </c>
      <c r="D192" s="13" t="s">
        <v>509</v>
      </c>
      <c r="E192" s="58">
        <v>40593</v>
      </c>
      <c r="F192" s="57">
        <v>7.3361111111111112</v>
      </c>
      <c r="G192" s="13" t="s">
        <v>47</v>
      </c>
      <c r="H192" s="13" t="s">
        <v>48</v>
      </c>
      <c r="I192" s="13" t="s">
        <v>49</v>
      </c>
      <c r="J192" s="13" t="s">
        <v>50</v>
      </c>
      <c r="K192" s="13" t="s">
        <v>54</v>
      </c>
      <c r="L192" s="13" t="s">
        <v>52</v>
      </c>
      <c r="M192" s="13" t="s">
        <v>53</v>
      </c>
      <c r="N192" s="13"/>
      <c r="O192" s="13" t="s">
        <v>49</v>
      </c>
      <c r="P192" s="13" t="s">
        <v>50</v>
      </c>
      <c r="Q192" s="13" t="s">
        <v>54</v>
      </c>
      <c r="R192" s="13"/>
      <c r="S192" s="13" t="s">
        <v>55</v>
      </c>
      <c r="T192" s="13"/>
      <c r="U192" s="13" t="s">
        <v>56</v>
      </c>
      <c r="V192" s="13"/>
      <c r="W192" s="16">
        <v>5</v>
      </c>
      <c r="X192" s="13"/>
      <c r="Y192" s="13"/>
      <c r="Z192" s="13">
        <v>6403075</v>
      </c>
      <c r="AA192" s="13"/>
      <c r="AB192" s="13"/>
      <c r="AC192" s="13" t="s">
        <v>57</v>
      </c>
      <c r="AD192" s="16" t="s">
        <v>510</v>
      </c>
      <c r="AE192" s="16" t="s">
        <v>70</v>
      </c>
      <c r="AF192" s="13" t="s">
        <v>152</v>
      </c>
      <c r="AG192" s="13" t="s">
        <v>153</v>
      </c>
    </row>
    <row r="193" spans="1:33" s="20" customFormat="1" x14ac:dyDescent="0.2">
      <c r="A193" s="55" t="s">
        <v>43</v>
      </c>
      <c r="B193" s="55" t="s">
        <v>112</v>
      </c>
      <c r="C193" s="55" t="s">
        <v>922</v>
      </c>
      <c r="D193" s="55" t="s">
        <v>923</v>
      </c>
      <c r="E193" s="56">
        <v>41968</v>
      </c>
      <c r="F193" s="57">
        <v>3.5694444444444446</v>
      </c>
      <c r="G193" s="55" t="s">
        <v>47</v>
      </c>
      <c r="H193" s="55" t="s">
        <v>48</v>
      </c>
      <c r="I193" s="55" t="s">
        <v>49</v>
      </c>
      <c r="J193" s="55" t="s">
        <v>50</v>
      </c>
      <c r="K193" s="55" t="s">
        <v>54</v>
      </c>
      <c r="L193" s="55" t="s">
        <v>168</v>
      </c>
      <c r="M193" s="55"/>
      <c r="N193" s="55"/>
      <c r="O193" s="55" t="s">
        <v>49</v>
      </c>
      <c r="P193" s="55" t="s">
        <v>50</v>
      </c>
      <c r="Q193" s="55" t="s">
        <v>54</v>
      </c>
      <c r="R193" s="55"/>
      <c r="S193" s="55" t="s">
        <v>55</v>
      </c>
      <c r="T193" s="55"/>
      <c r="U193" s="62" t="s">
        <v>664</v>
      </c>
      <c r="V193" s="55">
        <v>1</v>
      </c>
      <c r="W193" s="55"/>
      <c r="X193" s="55"/>
      <c r="Y193" s="55"/>
      <c r="Z193" s="55"/>
      <c r="AA193" s="55"/>
      <c r="AB193" s="55"/>
      <c r="AC193" s="55" t="s">
        <v>57</v>
      </c>
      <c r="AD193" s="55" t="s">
        <v>924</v>
      </c>
      <c r="AE193" s="55" t="s">
        <v>70</v>
      </c>
      <c r="AF193" s="55" t="s">
        <v>60</v>
      </c>
      <c r="AG193" s="55" t="s">
        <v>95</v>
      </c>
    </row>
    <row r="194" spans="1:33" s="20" customFormat="1" x14ac:dyDescent="0.2">
      <c r="A194" s="13" t="s">
        <v>62</v>
      </c>
      <c r="B194" s="13" t="s">
        <v>45</v>
      </c>
      <c r="C194" s="13" t="s">
        <v>63</v>
      </c>
      <c r="D194" s="13" t="s">
        <v>511</v>
      </c>
      <c r="E194" s="58">
        <v>40167</v>
      </c>
      <c r="F194" s="57">
        <v>8.5</v>
      </c>
      <c r="G194" s="13" t="s">
        <v>66</v>
      </c>
      <c r="H194" s="13" t="s">
        <v>48</v>
      </c>
      <c r="I194" s="13" t="s">
        <v>49</v>
      </c>
      <c r="J194" s="13" t="s">
        <v>50</v>
      </c>
      <c r="K194" s="13" t="s">
        <v>54</v>
      </c>
      <c r="L194" s="13" t="s">
        <v>52</v>
      </c>
      <c r="M194" s="13" t="s">
        <v>131</v>
      </c>
      <c r="N194" s="13"/>
      <c r="O194" s="13" t="s">
        <v>49</v>
      </c>
      <c r="P194" s="13" t="s">
        <v>50</v>
      </c>
      <c r="Q194" s="13" t="s">
        <v>54</v>
      </c>
      <c r="R194" s="13"/>
      <c r="S194" s="13" t="s">
        <v>55</v>
      </c>
      <c r="T194" s="13"/>
      <c r="U194" s="13" t="s">
        <v>68</v>
      </c>
      <c r="V194" s="13"/>
      <c r="W194" s="13"/>
      <c r="X194" s="13"/>
      <c r="Y194" s="13"/>
      <c r="Z194" s="13"/>
      <c r="AA194" s="13"/>
      <c r="AB194" s="13"/>
      <c r="AC194" s="13" t="s">
        <v>57</v>
      </c>
      <c r="AD194" s="13" t="s">
        <v>512</v>
      </c>
      <c r="AE194" s="13" t="s">
        <v>70</v>
      </c>
      <c r="AF194" s="13" t="s">
        <v>60</v>
      </c>
      <c r="AG194" s="13" t="s">
        <v>95</v>
      </c>
    </row>
    <row r="195" spans="1:33" s="20" customFormat="1" x14ac:dyDescent="0.2">
      <c r="A195" s="13" t="s">
        <v>62</v>
      </c>
      <c r="B195" s="13" t="s">
        <v>292</v>
      </c>
      <c r="C195" s="13" t="s">
        <v>235</v>
      </c>
      <c r="D195" s="13" t="s">
        <v>683</v>
      </c>
      <c r="E195" s="60">
        <v>39135</v>
      </c>
      <c r="F195" s="57">
        <v>11.327777777777778</v>
      </c>
      <c r="G195" s="20" t="s">
        <v>66</v>
      </c>
      <c r="H195" s="13" t="s">
        <v>48</v>
      </c>
      <c r="I195" s="13" t="s">
        <v>49</v>
      </c>
      <c r="J195" s="13" t="s">
        <v>50</v>
      </c>
      <c r="K195" s="13" t="s">
        <v>54</v>
      </c>
      <c r="L195" s="13" t="s">
        <v>52</v>
      </c>
      <c r="M195" s="20" t="s">
        <v>103</v>
      </c>
      <c r="O195" s="13" t="s">
        <v>49</v>
      </c>
      <c r="P195" s="13" t="s">
        <v>50</v>
      </c>
      <c r="Q195" s="13" t="s">
        <v>54</v>
      </c>
      <c r="S195" s="13" t="s">
        <v>55</v>
      </c>
      <c r="U195" s="13" t="s">
        <v>68</v>
      </c>
      <c r="AC195" s="13" t="s">
        <v>57</v>
      </c>
      <c r="AD195" s="13" t="s">
        <v>684</v>
      </c>
      <c r="AE195" s="13" t="s">
        <v>70</v>
      </c>
      <c r="AF195" s="13" t="s">
        <v>60</v>
      </c>
      <c r="AG195" s="13" t="s">
        <v>127</v>
      </c>
    </row>
    <row r="196" spans="1:33" s="64" customFormat="1" x14ac:dyDescent="0.2">
      <c r="A196" s="13" t="s">
        <v>62</v>
      </c>
      <c r="B196" s="13" t="s">
        <v>520</v>
      </c>
      <c r="C196" s="13" t="s">
        <v>148</v>
      </c>
      <c r="D196" s="13" t="s">
        <v>521</v>
      </c>
      <c r="E196" s="58">
        <v>38451</v>
      </c>
      <c r="F196" s="57">
        <v>13.197222222222223</v>
      </c>
      <c r="G196" s="13" t="s">
        <v>47</v>
      </c>
      <c r="H196" s="13" t="s">
        <v>48</v>
      </c>
      <c r="I196" s="13" t="s">
        <v>49</v>
      </c>
      <c r="J196" s="13" t="s">
        <v>50</v>
      </c>
      <c r="K196" s="13" t="s">
        <v>54</v>
      </c>
      <c r="L196" s="13" t="s">
        <v>81</v>
      </c>
      <c r="M196" s="13" t="s">
        <v>139</v>
      </c>
      <c r="N196" s="13"/>
      <c r="O196" s="13" t="s">
        <v>49</v>
      </c>
      <c r="P196" s="13" t="s">
        <v>50</v>
      </c>
      <c r="Q196" s="13" t="s">
        <v>54</v>
      </c>
      <c r="R196" s="13"/>
      <c r="S196" s="13" t="s">
        <v>55</v>
      </c>
      <c r="T196" s="13"/>
      <c r="U196" s="13" t="s">
        <v>522</v>
      </c>
      <c r="V196" s="13"/>
      <c r="W196" s="13">
        <v>3</v>
      </c>
      <c r="X196" s="13"/>
      <c r="Y196" s="13"/>
      <c r="Z196" s="13"/>
      <c r="AA196" s="13"/>
      <c r="AB196" s="13"/>
      <c r="AC196" s="13" t="s">
        <v>57</v>
      </c>
      <c r="AD196" s="13" t="s">
        <v>523</v>
      </c>
      <c r="AE196" s="13" t="s">
        <v>70</v>
      </c>
      <c r="AF196" s="13" t="s">
        <v>152</v>
      </c>
      <c r="AG196" s="13" t="s">
        <v>524</v>
      </c>
    </row>
    <row r="197" spans="1:33" s="64" customFormat="1" x14ac:dyDescent="0.2">
      <c r="A197" s="13" t="s">
        <v>62</v>
      </c>
      <c r="B197" s="13" t="s">
        <v>525</v>
      </c>
      <c r="C197" s="13" t="s">
        <v>526</v>
      </c>
      <c r="D197" s="13" t="s">
        <v>527</v>
      </c>
      <c r="E197" s="58">
        <v>37820</v>
      </c>
      <c r="F197" s="57">
        <v>14.922222222222222</v>
      </c>
      <c r="G197" s="13" t="s">
        <v>47</v>
      </c>
      <c r="H197" s="13" t="s">
        <v>48</v>
      </c>
      <c r="I197" s="13" t="s">
        <v>49</v>
      </c>
      <c r="J197" s="13" t="s">
        <v>50</v>
      </c>
      <c r="K197" s="13" t="s">
        <v>54</v>
      </c>
      <c r="L197" s="13" t="s">
        <v>81</v>
      </c>
      <c r="M197" s="13" t="s">
        <v>208</v>
      </c>
      <c r="N197" s="13"/>
      <c r="O197" s="13" t="s">
        <v>49</v>
      </c>
      <c r="P197" s="13" t="s">
        <v>50</v>
      </c>
      <c r="Q197" s="13" t="s">
        <v>54</v>
      </c>
      <c r="R197" s="13"/>
      <c r="S197" s="13" t="s">
        <v>55</v>
      </c>
      <c r="T197" s="13"/>
      <c r="U197" s="16" t="s">
        <v>56</v>
      </c>
      <c r="V197" s="13"/>
      <c r="W197" s="13">
        <v>3</v>
      </c>
      <c r="X197" s="13"/>
      <c r="Y197" s="13"/>
      <c r="Z197" s="13">
        <v>3212520978</v>
      </c>
      <c r="AA197" s="13"/>
      <c r="AB197" s="13"/>
      <c r="AC197" s="13" t="s">
        <v>57</v>
      </c>
      <c r="AD197" s="13" t="s">
        <v>528</v>
      </c>
      <c r="AE197" s="13" t="s">
        <v>70</v>
      </c>
      <c r="AF197" s="13" t="s">
        <v>60</v>
      </c>
      <c r="AG197" s="13" t="s">
        <v>248</v>
      </c>
    </row>
    <row r="198" spans="1:33" s="64" customFormat="1" x14ac:dyDescent="0.2">
      <c r="A198" s="13" t="s">
        <v>62</v>
      </c>
      <c r="B198" s="13" t="s">
        <v>148</v>
      </c>
      <c r="C198" s="13" t="s">
        <v>234</v>
      </c>
      <c r="D198" s="13" t="s">
        <v>529</v>
      </c>
      <c r="E198" s="58">
        <v>38642</v>
      </c>
      <c r="F198" s="57">
        <v>12.675000000000001</v>
      </c>
      <c r="G198" s="13" t="s">
        <v>66</v>
      </c>
      <c r="H198" s="13" t="s">
        <v>48</v>
      </c>
      <c r="I198" s="13" t="s">
        <v>49</v>
      </c>
      <c r="J198" s="13" t="s">
        <v>50</v>
      </c>
      <c r="K198" s="13" t="s">
        <v>54</v>
      </c>
      <c r="L198" s="13" t="s">
        <v>81</v>
      </c>
      <c r="M198" s="13" t="s">
        <v>208</v>
      </c>
      <c r="N198" s="13"/>
      <c r="O198" s="13" t="s">
        <v>49</v>
      </c>
      <c r="P198" s="13" t="s">
        <v>50</v>
      </c>
      <c r="Q198" s="13" t="s">
        <v>54</v>
      </c>
      <c r="R198" s="13"/>
      <c r="S198" s="13" t="s">
        <v>55</v>
      </c>
      <c r="T198" s="13"/>
      <c r="U198" s="13" t="s">
        <v>121</v>
      </c>
      <c r="V198" s="13">
        <v>1</v>
      </c>
      <c r="W198" s="13"/>
      <c r="X198" s="13"/>
      <c r="Y198" s="13"/>
      <c r="Z198" s="13"/>
      <c r="AA198" s="13"/>
      <c r="AB198" s="13"/>
      <c r="AC198" s="13" t="s">
        <v>57</v>
      </c>
      <c r="AD198" s="13" t="s">
        <v>530</v>
      </c>
      <c r="AE198" s="13" t="s">
        <v>70</v>
      </c>
      <c r="AF198" s="13" t="s">
        <v>60</v>
      </c>
      <c r="AG198" s="13" t="s">
        <v>127</v>
      </c>
    </row>
    <row r="199" spans="1:33" s="64" customFormat="1" x14ac:dyDescent="0.2">
      <c r="A199" s="13" t="s">
        <v>62</v>
      </c>
      <c r="B199" s="13" t="s">
        <v>531</v>
      </c>
      <c r="C199" s="13" t="s">
        <v>532</v>
      </c>
      <c r="D199" s="13" t="s">
        <v>533</v>
      </c>
      <c r="E199" s="58">
        <v>39185</v>
      </c>
      <c r="F199" s="57">
        <v>11.186111111111112</v>
      </c>
      <c r="G199" s="13" t="s">
        <v>66</v>
      </c>
      <c r="H199" s="13" t="s">
        <v>48</v>
      </c>
      <c r="I199" s="13" t="s">
        <v>49</v>
      </c>
      <c r="J199" s="13" t="s">
        <v>50</v>
      </c>
      <c r="K199" s="13" t="s">
        <v>54</v>
      </c>
      <c r="L199" s="13" t="s">
        <v>81</v>
      </c>
      <c r="M199" s="13" t="s">
        <v>139</v>
      </c>
      <c r="N199" s="13"/>
      <c r="O199" s="13" t="s">
        <v>49</v>
      </c>
      <c r="P199" s="13" t="s">
        <v>50</v>
      </c>
      <c r="Q199" s="13" t="s">
        <v>54</v>
      </c>
      <c r="R199" s="13"/>
      <c r="S199" s="13" t="s">
        <v>55</v>
      </c>
      <c r="T199" s="13"/>
      <c r="U199" s="13" t="s">
        <v>121</v>
      </c>
      <c r="V199" s="13"/>
      <c r="W199" s="13"/>
      <c r="X199" s="13"/>
      <c r="Y199" s="13"/>
      <c r="Z199" s="13"/>
      <c r="AA199" s="13"/>
      <c r="AB199" s="13"/>
      <c r="AC199" s="13" t="s">
        <v>57</v>
      </c>
      <c r="AD199" s="13" t="s">
        <v>534</v>
      </c>
      <c r="AE199" s="13" t="s">
        <v>535</v>
      </c>
      <c r="AF199" s="13" t="s">
        <v>152</v>
      </c>
      <c r="AG199" s="13" t="s">
        <v>158</v>
      </c>
    </row>
    <row r="200" spans="1:33" s="64" customFormat="1" x14ac:dyDescent="0.2">
      <c r="A200" s="13" t="s">
        <v>43</v>
      </c>
      <c r="B200" s="13" t="s">
        <v>362</v>
      </c>
      <c r="C200" s="13" t="s">
        <v>363</v>
      </c>
      <c r="D200" s="13" t="s">
        <v>536</v>
      </c>
      <c r="E200" s="58">
        <v>37363</v>
      </c>
      <c r="F200" s="57">
        <v>16.175000000000001</v>
      </c>
      <c r="G200" s="13" t="s">
        <v>47</v>
      </c>
      <c r="H200" s="13" t="s">
        <v>48</v>
      </c>
      <c r="I200" s="13" t="s">
        <v>49</v>
      </c>
      <c r="J200" s="13" t="s">
        <v>50</v>
      </c>
      <c r="K200" s="13" t="s">
        <v>54</v>
      </c>
      <c r="L200" s="13" t="s">
        <v>81</v>
      </c>
      <c r="M200" s="13" t="s">
        <v>88</v>
      </c>
      <c r="N200" s="13"/>
      <c r="O200" s="13" t="s">
        <v>49</v>
      </c>
      <c r="P200" s="13" t="s">
        <v>50</v>
      </c>
      <c r="Q200" s="13" t="s">
        <v>54</v>
      </c>
      <c r="R200" s="13"/>
      <c r="S200" s="13" t="s">
        <v>55</v>
      </c>
      <c r="T200" s="13"/>
      <c r="U200" s="13" t="s">
        <v>75</v>
      </c>
      <c r="V200" s="13"/>
      <c r="W200" s="16">
        <v>5</v>
      </c>
      <c r="X200" s="13"/>
      <c r="Y200" s="13"/>
      <c r="Z200" s="13">
        <v>3123809668</v>
      </c>
      <c r="AA200" s="13"/>
      <c r="AB200" s="13"/>
      <c r="AC200" s="13" t="s">
        <v>57</v>
      </c>
      <c r="AD200" s="16" t="s">
        <v>169</v>
      </c>
      <c r="AE200" s="16" t="s">
        <v>70</v>
      </c>
      <c r="AF200" s="13" t="s">
        <v>60</v>
      </c>
      <c r="AG200" s="13" t="s">
        <v>127</v>
      </c>
    </row>
    <row r="201" spans="1:33" s="64" customFormat="1" x14ac:dyDescent="0.2">
      <c r="A201" s="13"/>
      <c r="B201" s="13" t="s">
        <v>537</v>
      </c>
      <c r="C201" s="13" t="s">
        <v>367</v>
      </c>
      <c r="D201" s="13" t="s">
        <v>538</v>
      </c>
      <c r="E201" s="58">
        <v>38782</v>
      </c>
      <c r="F201" s="57">
        <v>12.28888888888889</v>
      </c>
      <c r="G201" s="13" t="s">
        <v>47</v>
      </c>
      <c r="H201" s="13" t="s">
        <v>48</v>
      </c>
      <c r="I201" s="13" t="s">
        <v>49</v>
      </c>
      <c r="J201" s="13" t="s">
        <v>50</v>
      </c>
      <c r="K201" s="13" t="s">
        <v>54</v>
      </c>
      <c r="L201" s="13" t="s">
        <v>81</v>
      </c>
      <c r="M201" s="13" t="s">
        <v>67</v>
      </c>
      <c r="N201" s="13"/>
      <c r="O201" s="13" t="s">
        <v>49</v>
      </c>
      <c r="P201" s="13" t="s">
        <v>50</v>
      </c>
      <c r="Q201" s="13" t="s">
        <v>54</v>
      </c>
      <c r="R201" s="13"/>
      <c r="S201" s="13" t="s">
        <v>55</v>
      </c>
      <c r="T201" s="13"/>
      <c r="U201" s="16" t="s">
        <v>56</v>
      </c>
      <c r="V201" s="13"/>
      <c r="W201" s="16">
        <v>3</v>
      </c>
      <c r="X201" s="13"/>
      <c r="Y201" s="13"/>
      <c r="Z201" s="13"/>
      <c r="AA201" s="13"/>
      <c r="AB201" s="13"/>
      <c r="AC201" s="13" t="s">
        <v>57</v>
      </c>
      <c r="AD201" s="16" t="s">
        <v>539</v>
      </c>
      <c r="AE201" s="16" t="s">
        <v>90</v>
      </c>
      <c r="AF201" s="13"/>
      <c r="AG201" s="13"/>
    </row>
    <row r="202" spans="1:33" s="64" customFormat="1" x14ac:dyDescent="0.2">
      <c r="A202" s="13" t="s">
        <v>62</v>
      </c>
      <c r="B202" s="13" t="s">
        <v>117</v>
      </c>
      <c r="C202" s="20" t="s">
        <v>685</v>
      </c>
      <c r="D202" s="13" t="s">
        <v>686</v>
      </c>
      <c r="E202" s="60">
        <v>36827</v>
      </c>
      <c r="F202" s="57">
        <v>17.644444444444446</v>
      </c>
      <c r="G202" s="20" t="s">
        <v>47</v>
      </c>
      <c r="H202" s="20" t="s">
        <v>48</v>
      </c>
      <c r="I202" s="20" t="s">
        <v>49</v>
      </c>
      <c r="J202" s="20" t="s">
        <v>50</v>
      </c>
      <c r="K202" s="20" t="s">
        <v>54</v>
      </c>
      <c r="L202" s="20"/>
      <c r="M202" s="20"/>
      <c r="N202" s="20"/>
      <c r="O202" s="20" t="s">
        <v>49</v>
      </c>
      <c r="P202" s="20" t="s">
        <v>50</v>
      </c>
      <c r="Q202" s="20" t="s">
        <v>54</v>
      </c>
      <c r="R202" s="20"/>
      <c r="S202" s="20" t="s">
        <v>55</v>
      </c>
      <c r="T202" s="20"/>
      <c r="U202" s="20" t="s">
        <v>56</v>
      </c>
      <c r="V202" s="20"/>
      <c r="W202" s="20"/>
      <c r="X202" s="20"/>
      <c r="Y202" s="20"/>
      <c r="Z202" s="20">
        <v>3132225084</v>
      </c>
      <c r="AA202" s="20"/>
      <c r="AB202" s="20"/>
      <c r="AC202" s="13" t="s">
        <v>57</v>
      </c>
      <c r="AD202" s="20" t="s">
        <v>687</v>
      </c>
      <c r="AE202" s="20" t="s">
        <v>70</v>
      </c>
      <c r="AF202" s="20" t="s">
        <v>60</v>
      </c>
      <c r="AG202" s="20" t="s">
        <v>95</v>
      </c>
    </row>
    <row r="203" spans="1:33" s="64" customFormat="1" x14ac:dyDescent="0.2">
      <c r="A203" s="55" t="s">
        <v>43</v>
      </c>
      <c r="B203" s="55" t="s">
        <v>925</v>
      </c>
      <c r="C203" s="55" t="s">
        <v>926</v>
      </c>
      <c r="D203" s="55" t="s">
        <v>927</v>
      </c>
      <c r="E203" s="56">
        <v>41752</v>
      </c>
      <c r="F203" s="57">
        <v>4.1583333333333332</v>
      </c>
      <c r="G203" s="55" t="s">
        <v>66</v>
      </c>
      <c r="H203" s="55" t="s">
        <v>48</v>
      </c>
      <c r="I203" s="55" t="s">
        <v>49</v>
      </c>
      <c r="J203" s="55" t="s">
        <v>50</v>
      </c>
      <c r="K203" s="55" t="s">
        <v>54</v>
      </c>
      <c r="L203" s="55" t="s">
        <v>168</v>
      </c>
      <c r="M203" s="55"/>
      <c r="N203" s="55"/>
      <c r="O203" s="55" t="s">
        <v>49</v>
      </c>
      <c r="P203" s="55" t="s">
        <v>50</v>
      </c>
      <c r="Q203" s="55" t="s">
        <v>54</v>
      </c>
      <c r="R203" s="55"/>
      <c r="S203" s="55" t="s">
        <v>55</v>
      </c>
      <c r="T203" s="55"/>
      <c r="U203" s="55" t="s">
        <v>847</v>
      </c>
      <c r="V203" s="55">
        <v>1</v>
      </c>
      <c r="W203" s="55"/>
      <c r="X203" s="55"/>
      <c r="Y203" s="55"/>
      <c r="Z203" s="55"/>
      <c r="AA203" s="55"/>
      <c r="AB203" s="55"/>
      <c r="AC203" s="55" t="s">
        <v>57</v>
      </c>
      <c r="AD203" s="55" t="s">
        <v>928</v>
      </c>
      <c r="AE203" s="55" t="s">
        <v>70</v>
      </c>
      <c r="AF203" s="55" t="s">
        <v>60</v>
      </c>
      <c r="AG203" s="55" t="s">
        <v>251</v>
      </c>
    </row>
    <row r="204" spans="1:33" s="64" customFormat="1" x14ac:dyDescent="0.2">
      <c r="A204" s="13" t="s">
        <v>62</v>
      </c>
      <c r="B204" s="13" t="s">
        <v>252</v>
      </c>
      <c r="C204" s="13" t="s">
        <v>253</v>
      </c>
      <c r="D204" s="13" t="s">
        <v>540</v>
      </c>
      <c r="E204" s="58">
        <v>38997</v>
      </c>
      <c r="F204" s="57">
        <v>11.702777777777778</v>
      </c>
      <c r="G204" s="13" t="s">
        <v>66</v>
      </c>
      <c r="H204" s="13" t="s">
        <v>48</v>
      </c>
      <c r="I204" s="13" t="s">
        <v>49</v>
      </c>
      <c r="J204" s="13" t="s">
        <v>50</v>
      </c>
      <c r="K204" s="13" t="s">
        <v>129</v>
      </c>
      <c r="L204" s="13" t="s">
        <v>52</v>
      </c>
      <c r="M204" s="13" t="s">
        <v>201</v>
      </c>
      <c r="N204" s="13"/>
      <c r="O204" s="13" t="s">
        <v>49</v>
      </c>
      <c r="P204" s="13" t="s">
        <v>50</v>
      </c>
      <c r="Q204" s="13" t="s">
        <v>54</v>
      </c>
      <c r="R204" s="13"/>
      <c r="S204" s="13" t="s">
        <v>55</v>
      </c>
      <c r="T204" s="13"/>
      <c r="U204" s="16" t="s">
        <v>56</v>
      </c>
      <c r="V204" s="13"/>
      <c r="W204" s="13">
        <v>5</v>
      </c>
      <c r="X204" s="13"/>
      <c r="Y204" s="13"/>
      <c r="Z204" s="13"/>
      <c r="AA204" s="13"/>
      <c r="AB204" s="13"/>
      <c r="AC204" s="13" t="s">
        <v>57</v>
      </c>
      <c r="AD204" s="13" t="s">
        <v>255</v>
      </c>
      <c r="AE204" s="13" t="s">
        <v>70</v>
      </c>
      <c r="AF204" s="13" t="s">
        <v>60</v>
      </c>
      <c r="AG204" s="13" t="s">
        <v>127</v>
      </c>
    </row>
    <row r="205" spans="1:33" s="55" customFormat="1" ht="15" customHeight="1" x14ac:dyDescent="0.2">
      <c r="A205" s="13" t="s">
        <v>62</v>
      </c>
      <c r="B205" s="13" t="s">
        <v>206</v>
      </c>
      <c r="C205" s="13" t="s">
        <v>541</v>
      </c>
      <c r="D205" s="13" t="s">
        <v>542</v>
      </c>
      <c r="E205" s="58">
        <v>39499</v>
      </c>
      <c r="F205" s="57">
        <v>10.330555555555556</v>
      </c>
      <c r="G205" s="13" t="s">
        <v>66</v>
      </c>
      <c r="H205" s="13" t="s">
        <v>48</v>
      </c>
      <c r="I205" s="13" t="s">
        <v>49</v>
      </c>
      <c r="J205" s="13" t="s">
        <v>50</v>
      </c>
      <c r="K205" s="13" t="s">
        <v>54</v>
      </c>
      <c r="L205" s="13" t="s">
        <v>81</v>
      </c>
      <c r="M205" s="13" t="s">
        <v>88</v>
      </c>
      <c r="N205" s="13"/>
      <c r="O205" s="13" t="s">
        <v>49</v>
      </c>
      <c r="P205" s="13" t="s">
        <v>50</v>
      </c>
      <c r="Q205" s="13" t="s">
        <v>54</v>
      </c>
      <c r="R205" s="13"/>
      <c r="S205" s="13" t="s">
        <v>55</v>
      </c>
      <c r="T205" s="13"/>
      <c r="U205" s="16" t="s">
        <v>75</v>
      </c>
      <c r="V205" s="13"/>
      <c r="W205" s="13">
        <v>6</v>
      </c>
      <c r="X205" s="13"/>
      <c r="Y205" s="13"/>
      <c r="Z205" s="13">
        <v>3158247565</v>
      </c>
      <c r="AA205" s="13"/>
      <c r="AB205" s="13"/>
      <c r="AC205" s="13" t="s">
        <v>57</v>
      </c>
      <c r="AD205" s="13" t="s">
        <v>543</v>
      </c>
      <c r="AE205" s="13" t="s">
        <v>70</v>
      </c>
      <c r="AF205" s="13" t="s">
        <v>152</v>
      </c>
      <c r="AG205" s="13" t="s">
        <v>544</v>
      </c>
    </row>
    <row r="206" spans="1:33" s="55" customFormat="1" x14ac:dyDescent="0.2">
      <c r="A206" s="59" t="s">
        <v>43</v>
      </c>
      <c r="B206" s="25" t="s">
        <v>641</v>
      </c>
      <c r="C206" s="55" t="s">
        <v>661</v>
      </c>
      <c r="D206" s="25" t="s">
        <v>929</v>
      </c>
      <c r="E206" s="56">
        <v>41531</v>
      </c>
      <c r="F206" s="57">
        <v>4.7666666666666666</v>
      </c>
      <c r="G206" s="25" t="s">
        <v>66</v>
      </c>
      <c r="H206" s="25" t="s">
        <v>48</v>
      </c>
      <c r="I206" s="25" t="s">
        <v>49</v>
      </c>
      <c r="J206" s="25" t="s">
        <v>79</v>
      </c>
      <c r="K206" s="25" t="s">
        <v>663</v>
      </c>
      <c r="L206" s="25" t="s">
        <v>168</v>
      </c>
      <c r="O206" s="55" t="s">
        <v>49</v>
      </c>
      <c r="P206" s="55" t="s">
        <v>50</v>
      </c>
      <c r="Q206" s="55" t="s">
        <v>54</v>
      </c>
      <c r="S206" s="55" t="s">
        <v>55</v>
      </c>
      <c r="U206" s="55" t="s">
        <v>664</v>
      </c>
      <c r="V206" s="55">
        <v>1</v>
      </c>
      <c r="AC206" s="55" t="s">
        <v>57</v>
      </c>
      <c r="AD206" s="55" t="s">
        <v>665</v>
      </c>
      <c r="AE206" s="55" t="s">
        <v>70</v>
      </c>
      <c r="AF206" s="55" t="s">
        <v>152</v>
      </c>
      <c r="AG206" s="55" t="s">
        <v>398</v>
      </c>
    </row>
    <row r="207" spans="1:33" s="55" customFormat="1" x14ac:dyDescent="0.2">
      <c r="A207" s="13" t="s">
        <v>43</v>
      </c>
      <c r="B207" s="13" t="s">
        <v>148</v>
      </c>
      <c r="C207" s="13" t="s">
        <v>234</v>
      </c>
      <c r="D207" s="13" t="s">
        <v>545</v>
      </c>
      <c r="E207" s="58">
        <v>41627</v>
      </c>
      <c r="F207" s="57">
        <v>4.5027777777777782</v>
      </c>
      <c r="G207" s="13" t="s">
        <v>66</v>
      </c>
      <c r="H207" s="13" t="s">
        <v>48</v>
      </c>
      <c r="I207" s="13" t="s">
        <v>49</v>
      </c>
      <c r="J207" s="13" t="s">
        <v>50</v>
      </c>
      <c r="K207" s="13" t="s">
        <v>54</v>
      </c>
      <c r="L207" s="13" t="s">
        <v>168</v>
      </c>
      <c r="M207" s="13"/>
      <c r="N207" s="13"/>
      <c r="O207" s="13" t="s">
        <v>49</v>
      </c>
      <c r="P207" s="13" t="s">
        <v>50</v>
      </c>
      <c r="Q207" s="13" t="s">
        <v>54</v>
      </c>
      <c r="R207" s="13"/>
      <c r="S207" s="13" t="s">
        <v>55</v>
      </c>
      <c r="T207" s="13"/>
      <c r="U207" s="13" t="s">
        <v>121</v>
      </c>
      <c r="V207" s="13">
        <v>1</v>
      </c>
      <c r="W207" s="13"/>
      <c r="X207" s="13"/>
      <c r="Y207" s="13"/>
      <c r="Z207" s="13"/>
      <c r="AA207" s="13"/>
      <c r="AB207" s="13"/>
      <c r="AC207" s="13" t="s">
        <v>57</v>
      </c>
      <c r="AD207" s="13" t="s">
        <v>530</v>
      </c>
      <c r="AE207" s="13" t="s">
        <v>70</v>
      </c>
      <c r="AF207" s="13" t="s">
        <v>60</v>
      </c>
      <c r="AG207" s="13" t="s">
        <v>127</v>
      </c>
    </row>
    <row r="208" spans="1:33" s="55" customFormat="1" x14ac:dyDescent="0.2">
      <c r="A208" s="55" t="s">
        <v>43</v>
      </c>
      <c r="B208" s="55" t="s">
        <v>623</v>
      </c>
      <c r="C208" s="55" t="s">
        <v>112</v>
      </c>
      <c r="D208" s="55" t="s">
        <v>930</v>
      </c>
      <c r="E208" s="56">
        <v>41887</v>
      </c>
      <c r="F208" s="57">
        <v>3.7916666666666665</v>
      </c>
      <c r="G208" s="55" t="s">
        <v>47</v>
      </c>
      <c r="H208" s="55" t="s">
        <v>48</v>
      </c>
      <c r="I208" s="55" t="s">
        <v>120</v>
      </c>
      <c r="L208" s="55" t="s">
        <v>168</v>
      </c>
      <c r="O208" s="55" t="s">
        <v>49</v>
      </c>
      <c r="P208" s="55" t="s">
        <v>50</v>
      </c>
      <c r="Q208" s="55" t="s">
        <v>54</v>
      </c>
      <c r="S208" s="55" t="s">
        <v>55</v>
      </c>
      <c r="U208" s="55" t="s">
        <v>132</v>
      </c>
      <c r="V208" s="55">
        <v>1</v>
      </c>
      <c r="AC208" s="55" t="s">
        <v>57</v>
      </c>
      <c r="AD208" s="55" t="s">
        <v>931</v>
      </c>
      <c r="AE208" s="55" t="s">
        <v>70</v>
      </c>
      <c r="AF208" s="55" t="s">
        <v>60</v>
      </c>
      <c r="AG208" s="55" t="s">
        <v>398</v>
      </c>
    </row>
    <row r="209" spans="1:33" s="55" customFormat="1" ht="15.75" customHeight="1" x14ac:dyDescent="0.2">
      <c r="A209" s="55" t="s">
        <v>43</v>
      </c>
      <c r="B209" s="55" t="s">
        <v>171</v>
      </c>
      <c r="C209" s="55" t="s">
        <v>932</v>
      </c>
      <c r="D209" s="55" t="s">
        <v>930</v>
      </c>
      <c r="E209" s="56">
        <v>41951</v>
      </c>
      <c r="F209" s="57">
        <v>3.6166666666666667</v>
      </c>
      <c r="G209" s="55" t="s">
        <v>47</v>
      </c>
      <c r="H209" s="55" t="s">
        <v>48</v>
      </c>
      <c r="I209" s="55" t="s">
        <v>49</v>
      </c>
      <c r="J209" s="55" t="s">
        <v>50</v>
      </c>
      <c r="K209" s="55" t="s">
        <v>54</v>
      </c>
      <c r="L209" s="55" t="s">
        <v>168</v>
      </c>
      <c r="O209" s="55" t="s">
        <v>49</v>
      </c>
      <c r="P209" s="55" t="s">
        <v>50</v>
      </c>
      <c r="Q209" s="55" t="s">
        <v>54</v>
      </c>
      <c r="S209" s="55" t="s">
        <v>55</v>
      </c>
      <c r="U209" s="55" t="s">
        <v>56</v>
      </c>
      <c r="V209" s="55">
        <v>1</v>
      </c>
      <c r="AC209" s="55" t="s">
        <v>57</v>
      </c>
      <c r="AD209" s="55" t="s">
        <v>933</v>
      </c>
      <c r="AE209" s="55" t="s">
        <v>70</v>
      </c>
      <c r="AF209" s="55" t="s">
        <v>152</v>
      </c>
      <c r="AG209" s="55" t="s">
        <v>158</v>
      </c>
    </row>
    <row r="210" spans="1:33" s="55" customFormat="1" x14ac:dyDescent="0.2">
      <c r="A210" s="13"/>
      <c r="B210" s="13" t="s">
        <v>550</v>
      </c>
      <c r="C210" s="13" t="s">
        <v>551</v>
      </c>
      <c r="D210" s="13" t="s">
        <v>552</v>
      </c>
      <c r="E210" s="58">
        <v>38168</v>
      </c>
      <c r="F210" s="57">
        <v>13.972222222222221</v>
      </c>
      <c r="G210" s="13" t="s">
        <v>47</v>
      </c>
      <c r="H210" s="13" t="s">
        <v>48</v>
      </c>
      <c r="I210" s="13" t="s">
        <v>49</v>
      </c>
      <c r="J210" s="13"/>
      <c r="K210" s="13"/>
      <c r="L210" s="13"/>
      <c r="M210" s="13"/>
      <c r="N210" s="13"/>
      <c r="O210" s="13" t="s">
        <v>49</v>
      </c>
      <c r="P210" s="13"/>
      <c r="Q210" s="13"/>
      <c r="R210" s="13"/>
      <c r="S210" s="13" t="s">
        <v>55</v>
      </c>
      <c r="T210" s="13"/>
      <c r="U210" s="16"/>
      <c r="V210" s="13"/>
      <c r="W210" s="16">
        <v>3</v>
      </c>
      <c r="X210" s="13"/>
      <c r="Y210" s="13"/>
      <c r="Z210" s="13"/>
      <c r="AA210" s="13"/>
      <c r="AB210" s="13"/>
      <c r="AC210" s="13" t="s">
        <v>57</v>
      </c>
      <c r="AD210" s="16" t="s">
        <v>553</v>
      </c>
      <c r="AE210" s="16" t="s">
        <v>70</v>
      </c>
      <c r="AF210" s="13"/>
      <c r="AG210" s="13"/>
    </row>
    <row r="211" spans="1:33" s="55" customFormat="1" x14ac:dyDescent="0.2">
      <c r="A211" s="13" t="s">
        <v>62</v>
      </c>
      <c r="B211" s="13" t="s">
        <v>171</v>
      </c>
      <c r="C211" s="13" t="s">
        <v>934</v>
      </c>
      <c r="D211" s="13" t="s">
        <v>552</v>
      </c>
      <c r="E211" s="58">
        <v>38786</v>
      </c>
      <c r="F211" s="57">
        <v>12.277777777777779</v>
      </c>
      <c r="G211" s="13" t="s">
        <v>47</v>
      </c>
      <c r="H211" s="13" t="s">
        <v>48</v>
      </c>
      <c r="I211" s="13" t="s">
        <v>49</v>
      </c>
      <c r="J211" s="13" t="s">
        <v>50</v>
      </c>
      <c r="K211" s="13" t="s">
        <v>54</v>
      </c>
      <c r="L211" s="13" t="s">
        <v>52</v>
      </c>
      <c r="M211" s="13" t="s">
        <v>103</v>
      </c>
      <c r="N211" s="13"/>
      <c r="O211" s="13" t="s">
        <v>49</v>
      </c>
      <c r="P211" s="13" t="s">
        <v>50</v>
      </c>
      <c r="Q211" s="13" t="s">
        <v>54</v>
      </c>
      <c r="R211" s="13"/>
      <c r="S211" s="13" t="s">
        <v>55</v>
      </c>
      <c r="T211" s="13"/>
      <c r="U211" s="13" t="s">
        <v>121</v>
      </c>
      <c r="V211" s="13"/>
      <c r="W211" s="13">
        <v>3</v>
      </c>
      <c r="X211" s="13"/>
      <c r="Y211" s="13"/>
      <c r="Z211" s="13"/>
      <c r="AA211" s="13"/>
      <c r="AB211" s="13"/>
      <c r="AC211" s="13" t="s">
        <v>57</v>
      </c>
      <c r="AD211" s="13" t="s">
        <v>556</v>
      </c>
      <c r="AE211" s="13" t="s">
        <v>70</v>
      </c>
      <c r="AF211" s="13" t="s">
        <v>60</v>
      </c>
      <c r="AG211" s="13" t="s">
        <v>127</v>
      </c>
    </row>
    <row r="212" spans="1:33" s="55" customFormat="1" x14ac:dyDescent="0.2">
      <c r="A212" s="59" t="s">
        <v>43</v>
      </c>
      <c r="B212" s="25" t="s">
        <v>641</v>
      </c>
      <c r="C212" s="55" t="s">
        <v>922</v>
      </c>
      <c r="D212" s="25" t="s">
        <v>935</v>
      </c>
      <c r="E212" s="67">
        <v>42396</v>
      </c>
      <c r="F212" s="57">
        <v>2.3972222222222221</v>
      </c>
      <c r="G212" s="25" t="s">
        <v>66</v>
      </c>
      <c r="H212" s="25" t="s">
        <v>48</v>
      </c>
      <c r="I212" s="25" t="s">
        <v>49</v>
      </c>
      <c r="J212" s="25" t="s">
        <v>50</v>
      </c>
      <c r="K212" s="25" t="s">
        <v>54</v>
      </c>
      <c r="L212" s="25" t="s">
        <v>168</v>
      </c>
      <c r="O212" s="55" t="s">
        <v>49</v>
      </c>
      <c r="P212" s="55" t="s">
        <v>50</v>
      </c>
      <c r="Q212" s="55" t="s">
        <v>54</v>
      </c>
      <c r="S212" s="55" t="s">
        <v>55</v>
      </c>
      <c r="U212" s="55" t="s">
        <v>664</v>
      </c>
      <c r="AC212" s="55" t="s">
        <v>57</v>
      </c>
      <c r="AD212" s="55" t="s">
        <v>936</v>
      </c>
      <c r="AE212" s="55" t="s">
        <v>70</v>
      </c>
      <c r="AF212" s="55" t="s">
        <v>152</v>
      </c>
      <c r="AG212" s="55" t="s">
        <v>158</v>
      </c>
    </row>
    <row r="213" spans="1:33" s="55" customFormat="1" x14ac:dyDescent="0.2">
      <c r="A213" s="25" t="s">
        <v>43</v>
      </c>
      <c r="B213" s="25" t="s">
        <v>117</v>
      </c>
      <c r="C213" s="55" t="s">
        <v>937</v>
      </c>
      <c r="D213" s="25" t="s">
        <v>688</v>
      </c>
      <c r="E213" s="56">
        <v>41813</v>
      </c>
      <c r="F213" s="57">
        <v>3.9916666666666667</v>
      </c>
      <c r="G213" s="25" t="s">
        <v>66</v>
      </c>
      <c r="H213" s="25" t="s">
        <v>48</v>
      </c>
      <c r="I213" s="25" t="s">
        <v>49</v>
      </c>
      <c r="J213" s="25" t="s">
        <v>50</v>
      </c>
      <c r="K213" s="25" t="s">
        <v>548</v>
      </c>
      <c r="L213" s="25" t="s">
        <v>168</v>
      </c>
      <c r="O213" s="55" t="s">
        <v>49</v>
      </c>
      <c r="P213" s="55" t="s">
        <v>50</v>
      </c>
      <c r="Q213" s="55" t="s">
        <v>54</v>
      </c>
      <c r="S213" s="55" t="s">
        <v>55</v>
      </c>
      <c r="U213" s="55" t="s">
        <v>882</v>
      </c>
      <c r="V213" s="55">
        <v>1</v>
      </c>
      <c r="AC213" s="55" t="s">
        <v>57</v>
      </c>
      <c r="AD213" s="55" t="s">
        <v>938</v>
      </c>
      <c r="AE213" s="55" t="s">
        <v>59</v>
      </c>
      <c r="AF213" s="55" t="s">
        <v>152</v>
      </c>
      <c r="AG213" s="55" t="s">
        <v>398</v>
      </c>
    </row>
    <row r="214" spans="1:33" s="55" customFormat="1" x14ac:dyDescent="0.2">
      <c r="A214" s="13" t="s">
        <v>62</v>
      </c>
      <c r="B214" s="13" t="s">
        <v>206</v>
      </c>
      <c r="C214" s="13" t="s">
        <v>541</v>
      </c>
      <c r="D214" s="13" t="s">
        <v>557</v>
      </c>
      <c r="E214" s="58">
        <v>38754</v>
      </c>
      <c r="F214" s="57">
        <v>12.372222222222222</v>
      </c>
      <c r="G214" s="13" t="s">
        <v>66</v>
      </c>
      <c r="H214" s="13" t="s">
        <v>48</v>
      </c>
      <c r="I214" s="13" t="s">
        <v>49</v>
      </c>
      <c r="J214" s="13" t="s">
        <v>50</v>
      </c>
      <c r="K214" s="13" t="s">
        <v>54</v>
      </c>
      <c r="L214" s="13" t="s">
        <v>81</v>
      </c>
      <c r="M214" s="13" t="s">
        <v>88</v>
      </c>
      <c r="N214" s="13"/>
      <c r="O214" s="13" t="s">
        <v>49</v>
      </c>
      <c r="P214" s="13" t="s">
        <v>50</v>
      </c>
      <c r="Q214" s="13" t="s">
        <v>54</v>
      </c>
      <c r="R214" s="13"/>
      <c r="S214" s="13" t="s">
        <v>55</v>
      </c>
      <c r="T214" s="13"/>
      <c r="U214" s="16" t="s">
        <v>56</v>
      </c>
      <c r="V214" s="13"/>
      <c r="W214" s="13">
        <v>7</v>
      </c>
      <c r="X214" s="13"/>
      <c r="Y214" s="13"/>
      <c r="Z214" s="13">
        <v>3152925118</v>
      </c>
      <c r="AA214" s="13"/>
      <c r="AB214" s="13"/>
      <c r="AC214" s="13" t="s">
        <v>57</v>
      </c>
      <c r="AD214" s="13" t="s">
        <v>543</v>
      </c>
      <c r="AE214" s="13" t="s">
        <v>70</v>
      </c>
      <c r="AF214" s="13" t="s">
        <v>152</v>
      </c>
      <c r="AG214" s="13" t="s">
        <v>248</v>
      </c>
    </row>
    <row r="215" spans="1:33" s="55" customFormat="1" x14ac:dyDescent="0.2">
      <c r="A215" s="13" t="s">
        <v>62</v>
      </c>
      <c r="B215" s="13" t="s">
        <v>410</v>
      </c>
      <c r="C215" s="13" t="s">
        <v>135</v>
      </c>
      <c r="D215" s="13" t="s">
        <v>558</v>
      </c>
      <c r="E215" s="58">
        <v>39766</v>
      </c>
      <c r="F215" s="57">
        <v>9.6</v>
      </c>
      <c r="G215" s="13" t="s">
        <v>66</v>
      </c>
      <c r="H215" s="13" t="s">
        <v>48</v>
      </c>
      <c r="I215" s="13" t="s">
        <v>49</v>
      </c>
      <c r="J215" s="13" t="s">
        <v>50</v>
      </c>
      <c r="K215" s="13" t="s">
        <v>54</v>
      </c>
      <c r="L215" s="13" t="s">
        <v>52</v>
      </c>
      <c r="M215" s="13" t="s">
        <v>67</v>
      </c>
      <c r="N215" s="13"/>
      <c r="O215" s="13" t="s">
        <v>49</v>
      </c>
      <c r="P215" s="13" t="s">
        <v>50</v>
      </c>
      <c r="Q215" s="13" t="s">
        <v>54</v>
      </c>
      <c r="R215" s="13"/>
      <c r="S215" s="13" t="s">
        <v>55</v>
      </c>
      <c r="T215" s="13"/>
      <c r="U215" s="13" t="s">
        <v>56</v>
      </c>
      <c r="V215" s="13"/>
      <c r="W215" s="16">
        <v>10</v>
      </c>
      <c r="X215" s="13"/>
      <c r="Y215" s="13"/>
      <c r="Z215" s="13"/>
      <c r="AA215" s="13"/>
      <c r="AB215" s="13"/>
      <c r="AC215" s="13" t="s">
        <v>57</v>
      </c>
      <c r="AD215" s="16" t="s">
        <v>140</v>
      </c>
      <c r="AE215" s="16" t="s">
        <v>70</v>
      </c>
      <c r="AF215" s="13" t="s">
        <v>60</v>
      </c>
      <c r="AG215" s="13" t="s">
        <v>95</v>
      </c>
    </row>
    <row r="216" spans="1:33" s="55" customFormat="1" x14ac:dyDescent="0.2">
      <c r="A216" s="55" t="s">
        <v>43</v>
      </c>
      <c r="B216" s="55" t="s">
        <v>939</v>
      </c>
      <c r="C216" s="55" t="s">
        <v>160</v>
      </c>
      <c r="D216" s="55" t="s">
        <v>940</v>
      </c>
      <c r="E216" s="56">
        <v>41977</v>
      </c>
      <c r="F216" s="57">
        <v>3.5444444444444443</v>
      </c>
      <c r="G216" s="55" t="s">
        <v>66</v>
      </c>
      <c r="H216" s="55" t="s">
        <v>48</v>
      </c>
      <c r="I216" s="55" t="s">
        <v>49</v>
      </c>
      <c r="J216" s="55" t="s">
        <v>50</v>
      </c>
      <c r="K216" s="55" t="s">
        <v>54</v>
      </c>
      <c r="L216" s="55" t="s">
        <v>168</v>
      </c>
      <c r="O216" s="55" t="s">
        <v>49</v>
      </c>
      <c r="P216" s="55" t="s">
        <v>50</v>
      </c>
      <c r="Q216" s="55" t="s">
        <v>54</v>
      </c>
      <c r="S216" s="55" t="s">
        <v>55</v>
      </c>
      <c r="U216" s="55" t="s">
        <v>664</v>
      </c>
      <c r="V216" s="55">
        <v>1</v>
      </c>
      <c r="AC216" s="55" t="s">
        <v>57</v>
      </c>
      <c r="AD216" s="55" t="s">
        <v>941</v>
      </c>
      <c r="AE216" s="55" t="s">
        <v>70</v>
      </c>
      <c r="AF216" s="55" t="s">
        <v>60</v>
      </c>
      <c r="AG216" s="55" t="s">
        <v>95</v>
      </c>
    </row>
    <row r="217" spans="1:33" s="55" customFormat="1" x14ac:dyDescent="0.2">
      <c r="A217" s="13" t="s">
        <v>43</v>
      </c>
      <c r="B217" s="13" t="s">
        <v>466</v>
      </c>
      <c r="C217" s="13" t="s">
        <v>562</v>
      </c>
      <c r="D217" s="13" t="s">
        <v>563</v>
      </c>
      <c r="E217" s="58">
        <v>40275</v>
      </c>
      <c r="F217" s="57">
        <v>8.2027777777777775</v>
      </c>
      <c r="G217" s="13" t="s">
        <v>66</v>
      </c>
      <c r="H217" s="13" t="s">
        <v>48</v>
      </c>
      <c r="I217" s="13" t="s">
        <v>49</v>
      </c>
      <c r="J217" s="13" t="s">
        <v>50</v>
      </c>
      <c r="K217" s="13" t="s">
        <v>54</v>
      </c>
      <c r="L217" s="13" t="s">
        <v>52</v>
      </c>
      <c r="M217" s="13" t="s">
        <v>131</v>
      </c>
      <c r="N217" s="13"/>
      <c r="O217" s="13" t="s">
        <v>49</v>
      </c>
      <c r="P217" s="13" t="s">
        <v>50</v>
      </c>
      <c r="Q217" s="13" t="s">
        <v>54</v>
      </c>
      <c r="R217" s="13"/>
      <c r="S217" s="13" t="s">
        <v>55</v>
      </c>
      <c r="T217" s="13"/>
      <c r="U217" s="13" t="s">
        <v>121</v>
      </c>
      <c r="V217" s="13"/>
      <c r="W217" s="13">
        <v>1</v>
      </c>
      <c r="X217" s="13"/>
      <c r="Y217" s="13"/>
      <c r="Z217" s="13">
        <v>315768200</v>
      </c>
      <c r="AA217" s="13"/>
      <c r="AB217" s="13"/>
      <c r="AC217" s="13" t="s">
        <v>57</v>
      </c>
      <c r="AD217" s="13" t="s">
        <v>564</v>
      </c>
      <c r="AE217" s="13" t="s">
        <v>70</v>
      </c>
      <c r="AF217" s="13" t="s">
        <v>60</v>
      </c>
      <c r="AG217" s="13" t="s">
        <v>127</v>
      </c>
    </row>
    <row r="218" spans="1:33" s="55" customFormat="1" ht="15" customHeight="1" x14ac:dyDescent="0.2">
      <c r="A218" s="13" t="s">
        <v>43</v>
      </c>
      <c r="B218" s="13" t="s">
        <v>260</v>
      </c>
      <c r="C218" s="13" t="s">
        <v>319</v>
      </c>
      <c r="D218" s="13" t="s">
        <v>565</v>
      </c>
      <c r="E218" s="58">
        <v>41138</v>
      </c>
      <c r="F218" s="57">
        <v>5.8416666666666668</v>
      </c>
      <c r="G218" s="13" t="s">
        <v>47</v>
      </c>
      <c r="H218" s="13" t="s">
        <v>48</v>
      </c>
      <c r="I218" s="13" t="s">
        <v>49</v>
      </c>
      <c r="J218" s="13" t="s">
        <v>50</v>
      </c>
      <c r="K218" s="13" t="s">
        <v>54</v>
      </c>
      <c r="L218" s="13" t="s">
        <v>52</v>
      </c>
      <c r="M218" s="13" t="s">
        <v>53</v>
      </c>
      <c r="N218" s="13"/>
      <c r="O218" s="13" t="s">
        <v>49</v>
      </c>
      <c r="P218" s="13" t="s">
        <v>50</v>
      </c>
      <c r="Q218" s="13" t="s">
        <v>54</v>
      </c>
      <c r="R218" s="13"/>
      <c r="S218" s="13" t="s">
        <v>55</v>
      </c>
      <c r="T218" s="13"/>
      <c r="U218" s="13" t="s">
        <v>75</v>
      </c>
      <c r="V218" s="13"/>
      <c r="W218" s="13">
        <v>5</v>
      </c>
      <c r="X218" s="13"/>
      <c r="Y218" s="13"/>
      <c r="Z218" s="13"/>
      <c r="AA218" s="13"/>
      <c r="AB218" s="13"/>
      <c r="AC218" s="13" t="s">
        <v>57</v>
      </c>
      <c r="AD218" s="13" t="s">
        <v>321</v>
      </c>
      <c r="AE218" s="13" t="s">
        <v>70</v>
      </c>
      <c r="AF218" s="13" t="s">
        <v>60</v>
      </c>
      <c r="AG218" s="13" t="s">
        <v>127</v>
      </c>
    </row>
    <row r="219" spans="1:33" s="55" customFormat="1" x14ac:dyDescent="0.2">
      <c r="A219" s="13" t="s">
        <v>62</v>
      </c>
      <c r="B219" s="13" t="s">
        <v>525</v>
      </c>
      <c r="C219" s="13" t="s">
        <v>179</v>
      </c>
      <c r="D219" s="13" t="s">
        <v>565</v>
      </c>
      <c r="E219" s="58">
        <v>40485</v>
      </c>
      <c r="F219" s="57">
        <v>7.6305555555555555</v>
      </c>
      <c r="G219" s="13" t="s">
        <v>47</v>
      </c>
      <c r="H219" s="13" t="s">
        <v>48</v>
      </c>
      <c r="I219" s="13" t="s">
        <v>49</v>
      </c>
      <c r="J219" s="13" t="s">
        <v>50</v>
      </c>
      <c r="K219" s="13" t="s">
        <v>54</v>
      </c>
      <c r="L219" s="13" t="s">
        <v>168</v>
      </c>
      <c r="M219" s="13"/>
      <c r="N219" s="13"/>
      <c r="O219" s="13" t="s">
        <v>49</v>
      </c>
      <c r="P219" s="13" t="s">
        <v>50</v>
      </c>
      <c r="Q219" s="13" t="s">
        <v>54</v>
      </c>
      <c r="R219" s="13"/>
      <c r="S219" s="13" t="s">
        <v>55</v>
      </c>
      <c r="T219" s="13"/>
      <c r="U219" s="13" t="s">
        <v>75</v>
      </c>
      <c r="V219" s="13"/>
      <c r="W219" s="13"/>
      <c r="X219" s="13"/>
      <c r="Y219" s="13"/>
      <c r="Z219" s="13"/>
      <c r="AA219" s="13"/>
      <c r="AB219" s="13"/>
      <c r="AC219" s="13" t="s">
        <v>57</v>
      </c>
      <c r="AD219" s="13" t="s">
        <v>566</v>
      </c>
      <c r="AE219" s="13" t="s">
        <v>70</v>
      </c>
      <c r="AF219" s="13" t="s">
        <v>152</v>
      </c>
      <c r="AG219" s="13" t="s">
        <v>91</v>
      </c>
    </row>
    <row r="220" spans="1:33" s="55" customFormat="1" x14ac:dyDescent="0.2">
      <c r="A220" s="13" t="s">
        <v>43</v>
      </c>
      <c r="B220" s="13" t="s">
        <v>705</v>
      </c>
      <c r="C220" s="13" t="s">
        <v>690</v>
      </c>
      <c r="D220" s="13" t="s">
        <v>708</v>
      </c>
      <c r="E220" s="60">
        <v>38906</v>
      </c>
      <c r="F220" s="57">
        <v>11.95</v>
      </c>
      <c r="G220" s="20" t="s">
        <v>47</v>
      </c>
      <c r="H220" s="13" t="s">
        <v>48</v>
      </c>
      <c r="I220" s="13" t="s">
        <v>49</v>
      </c>
      <c r="J220" s="13" t="s">
        <v>50</v>
      </c>
      <c r="K220" s="13" t="s">
        <v>54</v>
      </c>
      <c r="L220" s="13" t="s">
        <v>52</v>
      </c>
      <c r="M220" s="20" t="s">
        <v>53</v>
      </c>
      <c r="N220" s="20"/>
      <c r="O220" s="13" t="s">
        <v>49</v>
      </c>
      <c r="P220" s="13" t="s">
        <v>50</v>
      </c>
      <c r="Q220" s="13" t="s">
        <v>54</v>
      </c>
      <c r="R220" s="20"/>
      <c r="S220" s="13" t="s">
        <v>55</v>
      </c>
      <c r="T220" s="20"/>
      <c r="U220" s="13" t="s">
        <v>132</v>
      </c>
      <c r="V220" s="20"/>
      <c r="W220" s="20"/>
      <c r="X220" s="20"/>
      <c r="Y220" s="20"/>
      <c r="Z220" s="20"/>
      <c r="AA220" s="20"/>
      <c r="AB220" s="20"/>
      <c r="AC220" s="13" t="s">
        <v>57</v>
      </c>
      <c r="AD220" s="13" t="s">
        <v>707</v>
      </c>
      <c r="AE220" s="13" t="s">
        <v>70</v>
      </c>
      <c r="AF220" s="20"/>
      <c r="AG220" s="20"/>
    </row>
    <row r="221" spans="1:33" s="55" customFormat="1" x14ac:dyDescent="0.2">
      <c r="A221" s="13"/>
      <c r="B221" s="13" t="s">
        <v>260</v>
      </c>
      <c r="C221" s="13" t="s">
        <v>264</v>
      </c>
      <c r="D221" s="13" t="s">
        <v>567</v>
      </c>
      <c r="E221" s="58">
        <v>39076</v>
      </c>
      <c r="F221" s="57">
        <v>11.486111111111111</v>
      </c>
      <c r="G221" s="13" t="s">
        <v>66</v>
      </c>
      <c r="H221" s="13" t="s">
        <v>48</v>
      </c>
      <c r="I221" s="13" t="s">
        <v>49</v>
      </c>
      <c r="J221" s="13" t="s">
        <v>50</v>
      </c>
      <c r="K221" s="13" t="s">
        <v>54</v>
      </c>
      <c r="L221" s="13" t="s">
        <v>52</v>
      </c>
      <c r="M221" s="13" t="s">
        <v>103</v>
      </c>
      <c r="N221" s="13"/>
      <c r="O221" s="13" t="s">
        <v>49</v>
      </c>
      <c r="P221" s="13" t="s">
        <v>50</v>
      </c>
      <c r="Q221" s="13" t="s">
        <v>54</v>
      </c>
      <c r="R221" s="13"/>
      <c r="S221" s="13" t="s">
        <v>55</v>
      </c>
      <c r="T221" s="13"/>
      <c r="U221" s="13" t="s">
        <v>56</v>
      </c>
      <c r="V221" s="13"/>
      <c r="W221" s="16">
        <v>4</v>
      </c>
      <c r="X221" s="13"/>
      <c r="Y221" s="13"/>
      <c r="Z221" s="13"/>
      <c r="AA221" s="13"/>
      <c r="AB221" s="13"/>
      <c r="AC221" s="13" t="s">
        <v>57</v>
      </c>
      <c r="AD221" s="16" t="s">
        <v>266</v>
      </c>
      <c r="AE221" s="16" t="s">
        <v>70</v>
      </c>
      <c r="AF221" s="13" t="s">
        <v>60</v>
      </c>
      <c r="AG221" s="13" t="s">
        <v>115</v>
      </c>
    </row>
    <row r="222" spans="1:33" s="55" customFormat="1" x14ac:dyDescent="0.2">
      <c r="A222" s="13" t="s">
        <v>62</v>
      </c>
      <c r="B222" s="13" t="s">
        <v>608</v>
      </c>
      <c r="C222" s="13" t="s">
        <v>690</v>
      </c>
      <c r="D222" s="13" t="s">
        <v>691</v>
      </c>
      <c r="E222" s="60">
        <v>39824</v>
      </c>
      <c r="F222" s="57">
        <v>9.4416666666666664</v>
      </c>
      <c r="G222" s="20" t="s">
        <v>66</v>
      </c>
      <c r="H222" s="13" t="s">
        <v>48</v>
      </c>
      <c r="I222" s="13" t="s">
        <v>49</v>
      </c>
      <c r="J222" s="13" t="s">
        <v>50</v>
      </c>
      <c r="K222" s="13" t="s">
        <v>54</v>
      </c>
      <c r="L222" s="20"/>
      <c r="M222" s="20"/>
      <c r="N222" s="20"/>
      <c r="O222" s="13" t="s">
        <v>49</v>
      </c>
      <c r="P222" s="13" t="s">
        <v>50</v>
      </c>
      <c r="Q222" s="13" t="s">
        <v>54</v>
      </c>
      <c r="R222" s="20"/>
      <c r="S222" s="13" t="s">
        <v>55</v>
      </c>
      <c r="T222" s="20"/>
      <c r="U222" s="13" t="s">
        <v>132</v>
      </c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 t="s">
        <v>60</v>
      </c>
      <c r="AG222" s="20" t="s">
        <v>127</v>
      </c>
    </row>
    <row r="223" spans="1:33" s="55" customFormat="1" x14ac:dyDescent="0.2">
      <c r="A223" s="13" t="s">
        <v>43</v>
      </c>
      <c r="B223" s="13" t="s">
        <v>570</v>
      </c>
      <c r="C223" s="13" t="s">
        <v>235</v>
      </c>
      <c r="D223" s="13" t="s">
        <v>571</v>
      </c>
      <c r="E223" s="58">
        <v>40471</v>
      </c>
      <c r="F223" s="57">
        <v>7.666666666666667</v>
      </c>
      <c r="G223" s="13" t="s">
        <v>66</v>
      </c>
      <c r="H223" s="13" t="s">
        <v>48</v>
      </c>
      <c r="I223" s="13" t="s">
        <v>49</v>
      </c>
      <c r="J223" s="13" t="s">
        <v>50</v>
      </c>
      <c r="K223" s="13" t="s">
        <v>54</v>
      </c>
      <c r="L223" s="13" t="s">
        <v>52</v>
      </c>
      <c r="M223" s="13" t="s">
        <v>53</v>
      </c>
      <c r="N223" s="13"/>
      <c r="O223" s="13" t="s">
        <v>49</v>
      </c>
      <c r="P223" s="13" t="s">
        <v>50</v>
      </c>
      <c r="Q223" s="13" t="s">
        <v>54</v>
      </c>
      <c r="R223" s="13"/>
      <c r="S223" s="13" t="s">
        <v>55</v>
      </c>
      <c r="T223" s="13"/>
      <c r="U223" s="13" t="s">
        <v>56</v>
      </c>
      <c r="V223" s="13"/>
      <c r="W223" s="13">
        <v>3</v>
      </c>
      <c r="X223" s="13"/>
      <c r="Y223" s="13"/>
      <c r="Z223" s="13"/>
      <c r="AA223" s="13"/>
      <c r="AB223" s="13"/>
      <c r="AC223" s="13" t="s">
        <v>57</v>
      </c>
      <c r="AD223" s="13" t="s">
        <v>572</v>
      </c>
      <c r="AE223" s="13" t="s">
        <v>70</v>
      </c>
      <c r="AF223" s="13"/>
      <c r="AG223" s="13"/>
    </row>
    <row r="224" spans="1:33" s="55" customFormat="1" x14ac:dyDescent="0.2">
      <c r="A224" s="13" t="s">
        <v>43</v>
      </c>
      <c r="B224" s="13" t="s">
        <v>148</v>
      </c>
      <c r="C224" s="13" t="s">
        <v>388</v>
      </c>
      <c r="D224" s="13" t="s">
        <v>573</v>
      </c>
      <c r="E224" s="58">
        <v>39835</v>
      </c>
      <c r="F224" s="57">
        <v>9.4111111111111114</v>
      </c>
      <c r="G224" s="13" t="s">
        <v>66</v>
      </c>
      <c r="H224" s="13" t="s">
        <v>48</v>
      </c>
      <c r="I224" s="13" t="s">
        <v>49</v>
      </c>
      <c r="J224" s="13" t="s">
        <v>50</v>
      </c>
      <c r="K224" s="13" t="s">
        <v>54</v>
      </c>
      <c r="L224" s="13" t="s">
        <v>81</v>
      </c>
      <c r="M224" s="13" t="s">
        <v>67</v>
      </c>
      <c r="N224" s="13"/>
      <c r="O224" s="13" t="s">
        <v>49</v>
      </c>
      <c r="P224" s="13" t="s">
        <v>50</v>
      </c>
      <c r="Q224" s="13" t="s">
        <v>54</v>
      </c>
      <c r="R224" s="13"/>
      <c r="S224" s="13" t="s">
        <v>55</v>
      </c>
      <c r="T224" s="13"/>
      <c r="U224" s="13" t="s">
        <v>121</v>
      </c>
      <c r="V224" s="13"/>
      <c r="W224" s="16">
        <v>3</v>
      </c>
      <c r="X224" s="13"/>
      <c r="Y224" s="13"/>
      <c r="Z224" s="13">
        <v>6737795</v>
      </c>
      <c r="AA224" s="13"/>
      <c r="AB224" s="13"/>
      <c r="AC224" s="13" t="s">
        <v>57</v>
      </c>
      <c r="AD224" s="16" t="s">
        <v>390</v>
      </c>
      <c r="AE224" s="16" t="s">
        <v>70</v>
      </c>
      <c r="AF224" s="13" t="s">
        <v>60</v>
      </c>
      <c r="AG224" s="13" t="s">
        <v>95</v>
      </c>
    </row>
    <row r="225" spans="1:33" s="55" customFormat="1" x14ac:dyDescent="0.2">
      <c r="A225" s="13" t="s">
        <v>62</v>
      </c>
      <c r="B225" s="13" t="s">
        <v>574</v>
      </c>
      <c r="C225" s="13" t="s">
        <v>85</v>
      </c>
      <c r="D225" s="13" t="s">
        <v>575</v>
      </c>
      <c r="E225" s="58">
        <v>38300</v>
      </c>
      <c r="F225" s="57">
        <v>13.613888888888889</v>
      </c>
      <c r="G225" s="13" t="s">
        <v>66</v>
      </c>
      <c r="H225" s="13" t="s">
        <v>48</v>
      </c>
      <c r="I225" s="13" t="s">
        <v>49</v>
      </c>
      <c r="J225" s="13" t="s">
        <v>50</v>
      </c>
      <c r="K225" s="13" t="s">
        <v>54</v>
      </c>
      <c r="L225" s="13" t="s">
        <v>81</v>
      </c>
      <c r="M225" s="13" t="s">
        <v>88</v>
      </c>
      <c r="N225" s="13"/>
      <c r="O225" s="13" t="s">
        <v>49</v>
      </c>
      <c r="P225" s="13" t="s">
        <v>50</v>
      </c>
      <c r="Q225" s="13" t="s">
        <v>54</v>
      </c>
      <c r="R225" s="13"/>
      <c r="S225" s="13" t="s">
        <v>55</v>
      </c>
      <c r="T225" s="13"/>
      <c r="U225" s="13" t="s">
        <v>121</v>
      </c>
      <c r="V225" s="13"/>
      <c r="W225" s="16">
        <v>10</v>
      </c>
      <c r="X225" s="13"/>
      <c r="Y225" s="13"/>
      <c r="Z225" s="13"/>
      <c r="AA225" s="13"/>
      <c r="AB225" s="13"/>
      <c r="AC225" s="13" t="s">
        <v>57</v>
      </c>
      <c r="AD225" s="16" t="s">
        <v>576</v>
      </c>
      <c r="AE225" s="16" t="s">
        <v>70</v>
      </c>
      <c r="AF225" s="13" t="s">
        <v>60</v>
      </c>
      <c r="AG225" s="13" t="s">
        <v>95</v>
      </c>
    </row>
    <row r="226" spans="1:33" s="55" customFormat="1" x14ac:dyDescent="0.2">
      <c r="A226" s="13" t="s">
        <v>62</v>
      </c>
      <c r="B226" s="13" t="s">
        <v>410</v>
      </c>
      <c r="C226" s="13" t="s">
        <v>135</v>
      </c>
      <c r="D226" s="13" t="s">
        <v>577</v>
      </c>
      <c r="E226" s="58">
        <v>39766</v>
      </c>
      <c r="F226" s="57">
        <v>9.6</v>
      </c>
      <c r="G226" s="13" t="s">
        <v>66</v>
      </c>
      <c r="H226" s="13" t="s">
        <v>48</v>
      </c>
      <c r="I226" s="13" t="s">
        <v>49</v>
      </c>
      <c r="J226" s="13" t="s">
        <v>50</v>
      </c>
      <c r="K226" s="13" t="s">
        <v>54</v>
      </c>
      <c r="L226" s="13" t="s">
        <v>52</v>
      </c>
      <c r="M226" s="13" t="s">
        <v>67</v>
      </c>
      <c r="N226" s="13"/>
      <c r="O226" s="13" t="s">
        <v>49</v>
      </c>
      <c r="P226" s="13" t="s">
        <v>50</v>
      </c>
      <c r="Q226" s="13" t="s">
        <v>54</v>
      </c>
      <c r="R226" s="13"/>
      <c r="S226" s="13" t="s">
        <v>55</v>
      </c>
      <c r="T226" s="13"/>
      <c r="U226" s="13" t="s">
        <v>56</v>
      </c>
      <c r="V226" s="13"/>
      <c r="W226" s="16">
        <v>10</v>
      </c>
      <c r="X226" s="13"/>
      <c r="Y226" s="13"/>
      <c r="Z226" s="13"/>
      <c r="AA226" s="13"/>
      <c r="AB226" s="13"/>
      <c r="AC226" s="13" t="s">
        <v>57</v>
      </c>
      <c r="AD226" s="16" t="s">
        <v>140</v>
      </c>
      <c r="AE226" s="16" t="s">
        <v>70</v>
      </c>
      <c r="AF226" s="13" t="s">
        <v>60</v>
      </c>
      <c r="AG226" s="13" t="s">
        <v>95</v>
      </c>
    </row>
    <row r="227" spans="1:33" s="55" customFormat="1" x14ac:dyDescent="0.2">
      <c r="A227" s="13" t="s">
        <v>62</v>
      </c>
      <c r="B227" s="13" t="s">
        <v>155</v>
      </c>
      <c r="C227" s="20" t="s">
        <v>218</v>
      </c>
      <c r="D227" s="13" t="s">
        <v>692</v>
      </c>
      <c r="E227" s="60">
        <v>39747</v>
      </c>
      <c r="F227" s="57">
        <v>9.65</v>
      </c>
      <c r="G227" s="20" t="s">
        <v>66</v>
      </c>
      <c r="H227" s="20" t="s">
        <v>48</v>
      </c>
      <c r="I227" s="20" t="s">
        <v>49</v>
      </c>
      <c r="J227" s="20" t="s">
        <v>50</v>
      </c>
      <c r="K227" s="20" t="s">
        <v>54</v>
      </c>
      <c r="L227" s="20" t="s">
        <v>52</v>
      </c>
      <c r="M227" s="20" t="s">
        <v>201</v>
      </c>
      <c r="N227" s="20"/>
      <c r="O227" s="20" t="s">
        <v>49</v>
      </c>
      <c r="P227" s="20" t="s">
        <v>50</v>
      </c>
      <c r="Q227" s="20" t="s">
        <v>54</v>
      </c>
      <c r="R227" s="20"/>
      <c r="S227" s="20" t="s">
        <v>55</v>
      </c>
      <c r="T227" s="20"/>
      <c r="U227" s="13" t="s">
        <v>114</v>
      </c>
      <c r="V227" s="20"/>
      <c r="W227" s="20"/>
      <c r="X227" s="20"/>
      <c r="Y227" s="20"/>
      <c r="Z227" s="20"/>
      <c r="AA227" s="20"/>
      <c r="AB227" s="20"/>
      <c r="AC227" s="13" t="s">
        <v>57</v>
      </c>
      <c r="AD227" s="20" t="s">
        <v>649</v>
      </c>
      <c r="AE227" s="20" t="s">
        <v>70</v>
      </c>
      <c r="AF227" s="20"/>
      <c r="AG227" s="20"/>
    </row>
    <row r="228" spans="1:33" s="55" customFormat="1" x14ac:dyDescent="0.2">
      <c r="A228" s="55" t="s">
        <v>43</v>
      </c>
      <c r="B228" s="55" t="s">
        <v>85</v>
      </c>
      <c r="C228" s="55" t="s">
        <v>830</v>
      </c>
      <c r="D228" s="55" t="s">
        <v>942</v>
      </c>
      <c r="E228" s="56">
        <v>42082</v>
      </c>
      <c r="F228" s="57">
        <v>3.2527777777777778</v>
      </c>
      <c r="G228" s="55" t="s">
        <v>66</v>
      </c>
      <c r="H228" s="55" t="s">
        <v>48</v>
      </c>
      <c r="I228" s="55" t="s">
        <v>49</v>
      </c>
      <c r="J228" s="55" t="s">
        <v>50</v>
      </c>
      <c r="K228" s="55" t="s">
        <v>54</v>
      </c>
      <c r="L228" s="55" t="s">
        <v>168</v>
      </c>
      <c r="O228" s="55" t="s">
        <v>49</v>
      </c>
      <c r="P228" s="55" t="s">
        <v>50</v>
      </c>
      <c r="Q228" s="55" t="s">
        <v>54</v>
      </c>
      <c r="S228" s="55" t="s">
        <v>55</v>
      </c>
      <c r="U228" s="55" t="s">
        <v>68</v>
      </c>
      <c r="V228" s="55">
        <v>1</v>
      </c>
      <c r="AC228" s="55" t="s">
        <v>57</v>
      </c>
      <c r="AD228" s="55" t="s">
        <v>943</v>
      </c>
      <c r="AE228" s="55" t="s">
        <v>70</v>
      </c>
      <c r="AF228" s="55" t="s">
        <v>152</v>
      </c>
      <c r="AG228" s="55" t="s">
        <v>158</v>
      </c>
    </row>
    <row r="229" spans="1:33" s="55" customFormat="1" x14ac:dyDescent="0.2">
      <c r="A229" s="13" t="s">
        <v>43</v>
      </c>
      <c r="B229" s="13" t="s">
        <v>267</v>
      </c>
      <c r="C229" s="13" t="s">
        <v>223</v>
      </c>
      <c r="D229" s="13" t="s">
        <v>578</v>
      </c>
      <c r="E229" s="58">
        <v>40816</v>
      </c>
      <c r="F229" s="57">
        <v>6.7222222222222223</v>
      </c>
      <c r="G229" s="13" t="s">
        <v>66</v>
      </c>
      <c r="H229" s="13" t="s">
        <v>48</v>
      </c>
      <c r="I229" s="13" t="s">
        <v>49</v>
      </c>
      <c r="J229" s="13" t="s">
        <v>50</v>
      </c>
      <c r="K229" s="13" t="s">
        <v>54</v>
      </c>
      <c r="L229" s="13" t="s">
        <v>52</v>
      </c>
      <c r="M229" s="13" t="s">
        <v>53</v>
      </c>
      <c r="N229" s="13"/>
      <c r="O229" s="13" t="s">
        <v>49</v>
      </c>
      <c r="P229" s="13" t="s">
        <v>50</v>
      </c>
      <c r="Q229" s="13" t="s">
        <v>54</v>
      </c>
      <c r="R229" s="13"/>
      <c r="S229" s="13" t="s">
        <v>55</v>
      </c>
      <c r="T229" s="13"/>
      <c r="U229" s="13" t="s">
        <v>121</v>
      </c>
      <c r="V229" s="13"/>
      <c r="W229" s="13">
        <v>3</v>
      </c>
      <c r="X229" s="13"/>
      <c r="Y229" s="13"/>
      <c r="Z229" s="13"/>
      <c r="AA229" s="13"/>
      <c r="AB229" s="13"/>
      <c r="AC229" s="13" t="s">
        <v>57</v>
      </c>
      <c r="AD229" s="13" t="s">
        <v>579</v>
      </c>
      <c r="AE229" s="13" t="s">
        <v>70</v>
      </c>
      <c r="AF229" s="13" t="s">
        <v>60</v>
      </c>
      <c r="AG229" s="13" t="s">
        <v>95</v>
      </c>
    </row>
    <row r="230" spans="1:33" s="55" customFormat="1" x14ac:dyDescent="0.2">
      <c r="A230" s="13" t="s">
        <v>43</v>
      </c>
      <c r="B230" s="13" t="s">
        <v>105</v>
      </c>
      <c r="C230" s="13" t="s">
        <v>296</v>
      </c>
      <c r="D230" s="13" t="s">
        <v>580</v>
      </c>
      <c r="E230" s="58">
        <v>40600</v>
      </c>
      <c r="F230" s="57">
        <v>7.3166666666666664</v>
      </c>
      <c r="G230" s="13" t="s">
        <v>66</v>
      </c>
      <c r="H230" s="13" t="s">
        <v>48</v>
      </c>
      <c r="I230" s="13" t="s">
        <v>49</v>
      </c>
      <c r="J230" s="13" t="s">
        <v>50</v>
      </c>
      <c r="K230" s="13" t="s">
        <v>54</v>
      </c>
      <c r="L230" s="13" t="s">
        <v>52</v>
      </c>
      <c r="M230" s="13" t="s">
        <v>53</v>
      </c>
      <c r="N230" s="13"/>
      <c r="O230" s="13" t="s">
        <v>49</v>
      </c>
      <c r="P230" s="13" t="s">
        <v>50</v>
      </c>
      <c r="Q230" s="13" t="s">
        <v>54</v>
      </c>
      <c r="R230" s="13"/>
      <c r="S230" s="13" t="s">
        <v>55</v>
      </c>
      <c r="T230" s="13"/>
      <c r="U230" s="13" t="s">
        <v>121</v>
      </c>
      <c r="V230" s="13"/>
      <c r="W230" s="16">
        <v>9</v>
      </c>
      <c r="X230" s="13"/>
      <c r="Y230" s="13"/>
      <c r="Z230" s="13"/>
      <c r="AA230" s="13"/>
      <c r="AB230" s="13"/>
      <c r="AC230" s="13" t="s">
        <v>57</v>
      </c>
      <c r="AD230" s="16" t="s">
        <v>298</v>
      </c>
      <c r="AE230" s="16" t="s">
        <v>70</v>
      </c>
      <c r="AF230" s="13" t="s">
        <v>60</v>
      </c>
      <c r="AG230" s="13" t="s">
        <v>95</v>
      </c>
    </row>
    <row r="231" spans="1:33" s="55" customFormat="1" x14ac:dyDescent="0.2">
      <c r="A231" s="13" t="s">
        <v>62</v>
      </c>
      <c r="B231" s="13" t="s">
        <v>421</v>
      </c>
      <c r="C231" s="13" t="s">
        <v>183</v>
      </c>
      <c r="D231" s="13" t="s">
        <v>581</v>
      </c>
      <c r="E231" s="58">
        <v>38051</v>
      </c>
      <c r="F231" s="57">
        <v>14.291666666666666</v>
      </c>
      <c r="G231" s="13" t="s">
        <v>66</v>
      </c>
      <c r="H231" s="13" t="s">
        <v>48</v>
      </c>
      <c r="I231" s="13" t="s">
        <v>49</v>
      </c>
      <c r="J231" s="13" t="s">
        <v>50</v>
      </c>
      <c r="K231" s="13" t="s">
        <v>54</v>
      </c>
      <c r="L231" s="13" t="s">
        <v>81</v>
      </c>
      <c r="M231" s="13" t="s">
        <v>88</v>
      </c>
      <c r="N231" s="13"/>
      <c r="O231" s="13" t="s">
        <v>49</v>
      </c>
      <c r="P231" s="13" t="s">
        <v>50</v>
      </c>
      <c r="Q231" s="13" t="s">
        <v>54</v>
      </c>
      <c r="R231" s="13"/>
      <c r="S231" s="13" t="s">
        <v>55</v>
      </c>
      <c r="T231" s="13"/>
      <c r="U231" s="13" t="s">
        <v>274</v>
      </c>
      <c r="V231" s="13"/>
      <c r="W231" s="13">
        <v>5</v>
      </c>
      <c r="X231" s="13"/>
      <c r="Y231" s="13"/>
      <c r="Z231" s="13"/>
      <c r="AA231" s="13"/>
      <c r="AB231" s="13"/>
      <c r="AC231" s="13" t="s">
        <v>57</v>
      </c>
      <c r="AD231" s="13" t="s">
        <v>185</v>
      </c>
      <c r="AE231" s="13" t="s">
        <v>70</v>
      </c>
      <c r="AF231" s="13" t="s">
        <v>152</v>
      </c>
      <c r="AG231" s="13" t="s">
        <v>158</v>
      </c>
    </row>
    <row r="232" spans="1:33" s="55" customFormat="1" x14ac:dyDescent="0.2">
      <c r="A232" s="13" t="s">
        <v>62</v>
      </c>
      <c r="B232" s="13" t="s">
        <v>582</v>
      </c>
      <c r="C232" s="13" t="s">
        <v>64</v>
      </c>
      <c r="D232" s="13" t="s">
        <v>583</v>
      </c>
      <c r="E232" s="58">
        <v>40606</v>
      </c>
      <c r="F232" s="57">
        <v>7.2944444444444443</v>
      </c>
      <c r="G232" s="13" t="s">
        <v>66</v>
      </c>
      <c r="H232" s="13" t="s">
        <v>48</v>
      </c>
      <c r="I232" s="13" t="s">
        <v>49</v>
      </c>
      <c r="J232" s="13" t="s">
        <v>50</v>
      </c>
      <c r="K232" s="13" t="s">
        <v>54</v>
      </c>
      <c r="L232" s="13" t="s">
        <v>52</v>
      </c>
      <c r="M232" s="13" t="s">
        <v>53</v>
      </c>
      <c r="N232" s="13"/>
      <c r="O232" s="13" t="s">
        <v>49</v>
      </c>
      <c r="P232" s="13" t="s">
        <v>50</v>
      </c>
      <c r="Q232" s="13" t="s">
        <v>54</v>
      </c>
      <c r="R232" s="13"/>
      <c r="S232" s="13" t="s">
        <v>55</v>
      </c>
      <c r="T232" s="13"/>
      <c r="U232" s="13" t="s">
        <v>68</v>
      </c>
      <c r="V232" s="13"/>
      <c r="W232" s="13"/>
      <c r="X232" s="13"/>
      <c r="Y232" s="13"/>
      <c r="Z232" s="13"/>
      <c r="AA232" s="13"/>
      <c r="AB232" s="13"/>
      <c r="AC232" s="13" t="s">
        <v>57</v>
      </c>
      <c r="AD232" s="13" t="s">
        <v>584</v>
      </c>
      <c r="AE232" s="13" t="s">
        <v>70</v>
      </c>
      <c r="AF232" s="13" t="s">
        <v>152</v>
      </c>
      <c r="AG232" s="13" t="s">
        <v>127</v>
      </c>
    </row>
    <row r="233" spans="1:33" s="55" customFormat="1" x14ac:dyDescent="0.2">
      <c r="A233" s="13" t="s">
        <v>62</v>
      </c>
      <c r="B233" s="13" t="s">
        <v>135</v>
      </c>
      <c r="C233" s="13" t="s">
        <v>134</v>
      </c>
      <c r="D233" s="13" t="s">
        <v>944</v>
      </c>
      <c r="E233" s="58">
        <v>38923</v>
      </c>
      <c r="F233" s="57">
        <v>11.902777777777779</v>
      </c>
      <c r="G233" s="13" t="s">
        <v>66</v>
      </c>
      <c r="H233" s="13" t="s">
        <v>48</v>
      </c>
      <c r="I233" s="13" t="s">
        <v>49</v>
      </c>
      <c r="J233" s="13" t="s">
        <v>50</v>
      </c>
      <c r="K233" s="13" t="s">
        <v>54</v>
      </c>
      <c r="L233" s="13" t="s">
        <v>52</v>
      </c>
      <c r="M233" s="13" t="s">
        <v>201</v>
      </c>
      <c r="N233" s="13"/>
      <c r="O233" s="13" t="s">
        <v>49</v>
      </c>
      <c r="P233" s="13" t="s">
        <v>50</v>
      </c>
      <c r="Q233" s="13" t="s">
        <v>54</v>
      </c>
      <c r="R233" s="13"/>
      <c r="S233" s="13" t="s">
        <v>55</v>
      </c>
      <c r="T233" s="13"/>
      <c r="U233" s="13" t="s">
        <v>121</v>
      </c>
      <c r="V233" s="13"/>
      <c r="W233" s="13">
        <v>5</v>
      </c>
      <c r="X233" s="13"/>
      <c r="Y233" s="13"/>
      <c r="Z233" s="13"/>
      <c r="AA233" s="13"/>
      <c r="AB233" s="13"/>
      <c r="AC233" s="13" t="s">
        <v>57</v>
      </c>
      <c r="AD233" s="13" t="s">
        <v>588</v>
      </c>
      <c r="AE233" s="13" t="s">
        <v>70</v>
      </c>
      <c r="AF233" s="13" t="s">
        <v>152</v>
      </c>
      <c r="AG233" s="13" t="s">
        <v>524</v>
      </c>
    </row>
    <row r="234" spans="1:33" s="55" customFormat="1" x14ac:dyDescent="0.2">
      <c r="A234" s="13" t="s">
        <v>62</v>
      </c>
      <c r="B234" s="13" t="s">
        <v>629</v>
      </c>
      <c r="C234" s="13" t="s">
        <v>406</v>
      </c>
      <c r="D234" s="13" t="s">
        <v>630</v>
      </c>
      <c r="E234" s="60">
        <v>39231</v>
      </c>
      <c r="F234" s="57">
        <v>11.058333333333334</v>
      </c>
      <c r="G234" s="20" t="s">
        <v>66</v>
      </c>
      <c r="H234" s="13" t="s">
        <v>48</v>
      </c>
      <c r="I234" s="13" t="s">
        <v>49</v>
      </c>
      <c r="J234" s="13" t="s">
        <v>50</v>
      </c>
      <c r="K234" s="13" t="s">
        <v>54</v>
      </c>
      <c r="L234" s="13" t="s">
        <v>81</v>
      </c>
      <c r="M234" s="20" t="s">
        <v>139</v>
      </c>
      <c r="N234" s="20"/>
      <c r="O234" s="13" t="s">
        <v>49</v>
      </c>
      <c r="P234" s="13" t="s">
        <v>50</v>
      </c>
      <c r="Q234" s="13" t="s">
        <v>54</v>
      </c>
      <c r="R234" s="20"/>
      <c r="S234" s="13" t="s">
        <v>55</v>
      </c>
      <c r="T234" s="20"/>
      <c r="U234" s="13" t="s">
        <v>68</v>
      </c>
      <c r="V234" s="20"/>
      <c r="W234" s="20"/>
      <c r="X234" s="20"/>
      <c r="Y234" s="20"/>
      <c r="Z234" s="20"/>
      <c r="AA234" s="20"/>
      <c r="AB234" s="20"/>
      <c r="AC234" s="13" t="s">
        <v>57</v>
      </c>
      <c r="AD234" s="13" t="s">
        <v>631</v>
      </c>
      <c r="AE234" s="13" t="s">
        <v>70</v>
      </c>
      <c r="AF234" s="13" t="s">
        <v>60</v>
      </c>
      <c r="AG234" s="13" t="s">
        <v>127</v>
      </c>
    </row>
    <row r="235" spans="1:33" s="55" customFormat="1" x14ac:dyDescent="0.2">
      <c r="A235" s="13" t="s">
        <v>43</v>
      </c>
      <c r="B235" s="13" t="s">
        <v>179</v>
      </c>
      <c r="C235" s="13" t="s">
        <v>105</v>
      </c>
      <c r="D235" s="13" t="s">
        <v>945</v>
      </c>
      <c r="E235" s="58">
        <v>41387</v>
      </c>
      <c r="F235" s="57">
        <v>5.1583333333333332</v>
      </c>
      <c r="G235" s="13" t="s">
        <v>66</v>
      </c>
      <c r="H235" s="13" t="s">
        <v>48</v>
      </c>
      <c r="I235" s="13" t="s">
        <v>49</v>
      </c>
      <c r="J235" s="13" t="s">
        <v>50</v>
      </c>
      <c r="K235" s="13" t="s">
        <v>54</v>
      </c>
      <c r="L235" s="13" t="s">
        <v>168</v>
      </c>
      <c r="M235" s="13"/>
      <c r="N235" s="13"/>
      <c r="O235" s="13" t="s">
        <v>49</v>
      </c>
      <c r="P235" s="13" t="s">
        <v>50</v>
      </c>
      <c r="Q235" s="13" t="s">
        <v>54</v>
      </c>
      <c r="R235" s="13"/>
      <c r="S235" s="13" t="s">
        <v>55</v>
      </c>
      <c r="T235" s="13"/>
      <c r="U235" s="13" t="s">
        <v>75</v>
      </c>
      <c r="V235" s="13"/>
      <c r="W235" s="13">
        <v>2</v>
      </c>
      <c r="X235" s="13"/>
      <c r="Y235" s="13"/>
      <c r="Z235" s="13"/>
      <c r="AA235" s="13"/>
      <c r="AB235" s="13"/>
      <c r="AC235" s="13" t="s">
        <v>57</v>
      </c>
      <c r="AD235" s="13" t="s">
        <v>586</v>
      </c>
      <c r="AE235" s="13" t="s">
        <v>70</v>
      </c>
      <c r="AF235" s="13" t="s">
        <v>60</v>
      </c>
      <c r="AG235" s="13" t="s">
        <v>95</v>
      </c>
    </row>
    <row r="236" spans="1:33" s="55" customFormat="1" x14ac:dyDescent="0.2">
      <c r="A236" s="13" t="s">
        <v>62</v>
      </c>
      <c r="B236" s="13" t="s">
        <v>589</v>
      </c>
      <c r="C236" s="13" t="s">
        <v>253</v>
      </c>
      <c r="D236" s="13" t="s">
        <v>590</v>
      </c>
      <c r="E236" s="60">
        <v>39427</v>
      </c>
      <c r="F236" s="57">
        <v>10.525</v>
      </c>
      <c r="G236" s="20" t="s">
        <v>66</v>
      </c>
      <c r="H236" s="13" t="s">
        <v>48</v>
      </c>
      <c r="I236" s="13" t="s">
        <v>49</v>
      </c>
      <c r="J236" s="13" t="s">
        <v>50</v>
      </c>
      <c r="K236" s="13" t="s">
        <v>54</v>
      </c>
      <c r="L236" s="20"/>
      <c r="M236" s="20"/>
      <c r="N236" s="20"/>
      <c r="O236" s="13" t="s">
        <v>49</v>
      </c>
      <c r="P236" s="13" t="s">
        <v>50</v>
      </c>
      <c r="Q236" s="13" t="s">
        <v>54</v>
      </c>
      <c r="R236" s="20"/>
      <c r="S236" s="13" t="s">
        <v>55</v>
      </c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13" t="s">
        <v>60</v>
      </c>
      <c r="AG236" s="13" t="s">
        <v>95</v>
      </c>
    </row>
    <row r="237" spans="1:33" s="55" customFormat="1" x14ac:dyDescent="0.2">
      <c r="A237" s="13" t="s">
        <v>43</v>
      </c>
      <c r="B237" s="13" t="s">
        <v>494</v>
      </c>
      <c r="C237" s="13" t="s">
        <v>394</v>
      </c>
      <c r="D237" s="13" t="s">
        <v>593</v>
      </c>
      <c r="E237" s="58">
        <v>38601</v>
      </c>
      <c r="F237" s="57">
        <v>12.78888888888889</v>
      </c>
      <c r="G237" s="13" t="s">
        <v>47</v>
      </c>
      <c r="H237" s="13" t="s">
        <v>48</v>
      </c>
      <c r="I237" s="13" t="s">
        <v>49</v>
      </c>
      <c r="J237" s="13" t="s">
        <v>50</v>
      </c>
      <c r="K237" s="13" t="s">
        <v>54</v>
      </c>
      <c r="L237" s="13" t="s">
        <v>81</v>
      </c>
      <c r="M237" s="13" t="s">
        <v>139</v>
      </c>
      <c r="N237" s="13"/>
      <c r="O237" s="13" t="s">
        <v>49</v>
      </c>
      <c r="P237" s="13" t="s">
        <v>50</v>
      </c>
      <c r="Q237" s="13" t="s">
        <v>54</v>
      </c>
      <c r="R237" s="13"/>
      <c r="S237" s="13" t="s">
        <v>55</v>
      </c>
      <c r="T237" s="13"/>
      <c r="U237" s="13" t="s">
        <v>56</v>
      </c>
      <c r="V237" s="13"/>
      <c r="W237" s="13">
        <v>4</v>
      </c>
      <c r="X237" s="13"/>
      <c r="Y237" s="13"/>
      <c r="Z237" s="13"/>
      <c r="AA237" s="13"/>
      <c r="AB237" s="13"/>
      <c r="AC237" s="13" t="s">
        <v>57</v>
      </c>
      <c r="AD237" s="13" t="s">
        <v>594</v>
      </c>
      <c r="AE237" s="13" t="s">
        <v>70</v>
      </c>
      <c r="AF237" s="13" t="s">
        <v>60</v>
      </c>
      <c r="AG237" s="13" t="s">
        <v>248</v>
      </c>
    </row>
    <row r="238" spans="1:33" s="55" customFormat="1" x14ac:dyDescent="0.2">
      <c r="A238" s="13" t="s">
        <v>62</v>
      </c>
      <c r="B238" s="13" t="s">
        <v>305</v>
      </c>
      <c r="C238" s="13" t="s">
        <v>218</v>
      </c>
      <c r="D238" s="13" t="s">
        <v>695</v>
      </c>
      <c r="E238" s="58">
        <v>39242</v>
      </c>
      <c r="F238" s="57">
        <v>11.030555555555555</v>
      </c>
      <c r="G238" s="13" t="s">
        <v>66</v>
      </c>
      <c r="H238" s="13" t="s">
        <v>48</v>
      </c>
      <c r="I238" s="13" t="s">
        <v>49</v>
      </c>
      <c r="J238" s="13" t="s">
        <v>79</v>
      </c>
      <c r="K238" s="13" t="s">
        <v>80</v>
      </c>
      <c r="L238" s="13" t="s">
        <v>81</v>
      </c>
      <c r="M238" s="13" t="s">
        <v>131</v>
      </c>
      <c r="N238" s="13"/>
      <c r="O238" s="13" t="s">
        <v>49</v>
      </c>
      <c r="P238" s="13" t="s">
        <v>50</v>
      </c>
      <c r="Q238" s="13" t="s">
        <v>54</v>
      </c>
      <c r="R238" s="13"/>
      <c r="S238" s="13" t="s">
        <v>55</v>
      </c>
      <c r="T238" s="13"/>
      <c r="U238" s="13" t="s">
        <v>56</v>
      </c>
      <c r="V238" s="13"/>
      <c r="W238" s="16">
        <v>11</v>
      </c>
      <c r="X238" s="13"/>
      <c r="Y238" s="13"/>
      <c r="Z238" s="13"/>
      <c r="AA238" s="13"/>
      <c r="AB238" s="13"/>
      <c r="AC238" s="13" t="s">
        <v>57</v>
      </c>
      <c r="AD238" s="16" t="s">
        <v>307</v>
      </c>
      <c r="AE238" s="16" t="s">
        <v>70</v>
      </c>
      <c r="AF238" s="13" t="s">
        <v>60</v>
      </c>
      <c r="AG238" s="13" t="s">
        <v>84</v>
      </c>
    </row>
    <row r="239" spans="1:33" s="55" customFormat="1" x14ac:dyDescent="0.2">
      <c r="A239" s="13" t="s">
        <v>62</v>
      </c>
      <c r="B239" s="13" t="s">
        <v>596</v>
      </c>
      <c r="C239" s="13" t="s">
        <v>229</v>
      </c>
      <c r="D239" s="13" t="s">
        <v>597</v>
      </c>
      <c r="E239" s="58">
        <v>39623</v>
      </c>
      <c r="F239" s="57">
        <v>9.9888888888888889</v>
      </c>
      <c r="G239" s="13" t="s">
        <v>66</v>
      </c>
      <c r="H239" s="13" t="s">
        <v>48</v>
      </c>
      <c r="I239" s="13" t="s">
        <v>49</v>
      </c>
      <c r="J239" s="13" t="s">
        <v>50</v>
      </c>
      <c r="K239" s="13" t="s">
        <v>54</v>
      </c>
      <c r="L239" s="13" t="s">
        <v>81</v>
      </c>
      <c r="M239" s="13" t="s">
        <v>131</v>
      </c>
      <c r="N239" s="13"/>
      <c r="O239" s="13" t="s">
        <v>49</v>
      </c>
      <c r="P239" s="13" t="s">
        <v>50</v>
      </c>
      <c r="Q239" s="13" t="s">
        <v>54</v>
      </c>
      <c r="R239" s="13"/>
      <c r="S239" s="13" t="s">
        <v>55</v>
      </c>
      <c r="T239" s="13"/>
      <c r="U239" s="13" t="s">
        <v>75</v>
      </c>
      <c r="V239" s="13"/>
      <c r="W239" s="13">
        <v>4</v>
      </c>
      <c r="X239" s="13"/>
      <c r="Y239" s="13"/>
      <c r="Z239" s="13">
        <v>6408048</v>
      </c>
      <c r="AA239" s="13"/>
      <c r="AB239" s="13"/>
      <c r="AC239" s="13" t="s">
        <v>57</v>
      </c>
      <c r="AD239" s="13" t="s">
        <v>598</v>
      </c>
      <c r="AE239" s="13" t="s">
        <v>70</v>
      </c>
      <c r="AF239" s="13"/>
      <c r="AG239" s="13"/>
    </row>
    <row r="240" spans="1:33" s="55" customFormat="1" x14ac:dyDescent="0.2">
      <c r="A240" s="13" t="s">
        <v>43</v>
      </c>
      <c r="B240" s="13" t="s">
        <v>525</v>
      </c>
      <c r="C240" s="13" t="s">
        <v>268</v>
      </c>
      <c r="D240" s="13" t="s">
        <v>599</v>
      </c>
      <c r="E240" s="58">
        <v>37853</v>
      </c>
      <c r="F240" s="57">
        <v>14.833333333333334</v>
      </c>
      <c r="G240" s="13" t="s">
        <v>66</v>
      </c>
      <c r="H240" s="13" t="s">
        <v>48</v>
      </c>
      <c r="I240" s="13" t="s">
        <v>49</v>
      </c>
      <c r="J240" s="13" t="s">
        <v>600</v>
      </c>
      <c r="K240" s="13" t="s">
        <v>473</v>
      </c>
      <c r="L240" s="13" t="s">
        <v>81</v>
      </c>
      <c r="M240" s="13" t="s">
        <v>139</v>
      </c>
      <c r="N240" s="13"/>
      <c r="O240" s="13" t="s">
        <v>49</v>
      </c>
      <c r="P240" s="13" t="s">
        <v>50</v>
      </c>
      <c r="Q240" s="13" t="s">
        <v>54</v>
      </c>
      <c r="R240" s="13"/>
      <c r="S240" s="13" t="s">
        <v>55</v>
      </c>
      <c r="T240" s="13"/>
      <c r="U240" s="13" t="s">
        <v>121</v>
      </c>
      <c r="V240" s="13"/>
      <c r="W240" s="13">
        <v>4</v>
      </c>
      <c r="X240" s="13"/>
      <c r="Y240" s="13"/>
      <c r="Z240" s="13"/>
      <c r="AA240" s="13"/>
      <c r="AB240" s="13"/>
      <c r="AC240" s="13" t="s">
        <v>57</v>
      </c>
      <c r="AD240" s="13" t="s">
        <v>601</v>
      </c>
      <c r="AE240" s="13" t="s">
        <v>373</v>
      </c>
      <c r="AF240" s="13" t="s">
        <v>60</v>
      </c>
      <c r="AG240" s="13" t="s">
        <v>127</v>
      </c>
    </row>
    <row r="241" spans="1:33" s="55" customFormat="1" x14ac:dyDescent="0.2">
      <c r="A241" s="13" t="s">
        <v>62</v>
      </c>
      <c r="B241" s="13" t="s">
        <v>629</v>
      </c>
      <c r="C241" s="13" t="s">
        <v>322</v>
      </c>
      <c r="D241" s="13" t="s">
        <v>696</v>
      </c>
      <c r="E241" s="60">
        <v>40049</v>
      </c>
      <c r="F241" s="57">
        <v>8.8222222222222229</v>
      </c>
      <c r="G241" s="20" t="s">
        <v>47</v>
      </c>
      <c r="H241" s="13" t="s">
        <v>48</v>
      </c>
      <c r="I241" s="13" t="s">
        <v>49</v>
      </c>
      <c r="J241" s="13" t="s">
        <v>50</v>
      </c>
      <c r="K241" s="13" t="s">
        <v>54</v>
      </c>
      <c r="L241" s="13" t="s">
        <v>52</v>
      </c>
      <c r="M241" s="20" t="s">
        <v>131</v>
      </c>
      <c r="N241" s="20"/>
      <c r="O241" s="13" t="s">
        <v>49</v>
      </c>
      <c r="P241" s="13" t="s">
        <v>50</v>
      </c>
      <c r="Q241" s="13" t="s">
        <v>54</v>
      </c>
      <c r="R241" s="20"/>
      <c r="S241" s="13" t="s">
        <v>55</v>
      </c>
      <c r="T241" s="20"/>
      <c r="U241" s="65" t="s">
        <v>664</v>
      </c>
      <c r="V241" s="20"/>
      <c r="W241" s="20"/>
      <c r="X241" s="20"/>
      <c r="Y241" s="20"/>
      <c r="Z241" s="20"/>
      <c r="AA241" s="20"/>
      <c r="AB241" s="20"/>
      <c r="AC241" s="13" t="s">
        <v>57</v>
      </c>
      <c r="AD241" s="13" t="s">
        <v>697</v>
      </c>
      <c r="AE241" s="13" t="s">
        <v>70</v>
      </c>
      <c r="AF241" s="20"/>
      <c r="AG241" s="20"/>
    </row>
    <row r="242" spans="1:33" s="55" customFormat="1" x14ac:dyDescent="0.2">
      <c r="A242" s="55" t="s">
        <v>43</v>
      </c>
      <c r="B242" s="55" t="s">
        <v>314</v>
      </c>
      <c r="C242" s="55" t="s">
        <v>946</v>
      </c>
      <c r="D242" s="55" t="s">
        <v>947</v>
      </c>
      <c r="E242" s="56">
        <v>41581</v>
      </c>
      <c r="F242" s="57">
        <v>4.6305555555555555</v>
      </c>
      <c r="G242" s="55" t="s">
        <v>47</v>
      </c>
      <c r="H242" s="55" t="s">
        <v>48</v>
      </c>
      <c r="I242" s="55" t="s">
        <v>49</v>
      </c>
      <c r="J242" s="55" t="s">
        <v>50</v>
      </c>
      <c r="K242" s="55" t="s">
        <v>54</v>
      </c>
      <c r="L242" s="55" t="s">
        <v>168</v>
      </c>
      <c r="O242" s="55" t="s">
        <v>49</v>
      </c>
      <c r="P242" s="55" t="s">
        <v>50</v>
      </c>
      <c r="Q242" s="55" t="s">
        <v>54</v>
      </c>
      <c r="S242" s="55" t="s">
        <v>55</v>
      </c>
      <c r="U242" s="55" t="s">
        <v>68</v>
      </c>
      <c r="AC242" s="55" t="s">
        <v>57</v>
      </c>
      <c r="AD242" s="55" t="s">
        <v>948</v>
      </c>
      <c r="AE242" s="55" t="s">
        <v>70</v>
      </c>
      <c r="AF242" s="55" t="s">
        <v>60</v>
      </c>
      <c r="AG242" s="55" t="s">
        <v>95</v>
      </c>
    </row>
    <row r="243" spans="1:33" s="55" customFormat="1" x14ac:dyDescent="0.2">
      <c r="A243" s="13" t="s">
        <v>43</v>
      </c>
      <c r="B243" s="13" t="s">
        <v>160</v>
      </c>
      <c r="C243" s="13" t="s">
        <v>63</v>
      </c>
      <c r="D243" s="13" t="s">
        <v>602</v>
      </c>
      <c r="E243" s="58">
        <v>40079</v>
      </c>
      <c r="F243" s="57">
        <v>8.7416666666666671</v>
      </c>
      <c r="G243" s="13" t="s">
        <v>66</v>
      </c>
      <c r="H243" s="13" t="s">
        <v>48</v>
      </c>
      <c r="I243" s="13" t="s">
        <v>49</v>
      </c>
      <c r="J243" s="13" t="s">
        <v>50</v>
      </c>
      <c r="K243" s="13" t="s">
        <v>54</v>
      </c>
      <c r="L243" s="13" t="s">
        <v>52</v>
      </c>
      <c r="M243" s="13" t="s">
        <v>67</v>
      </c>
      <c r="N243" s="13"/>
      <c r="O243" s="13" t="s">
        <v>49</v>
      </c>
      <c r="P243" s="13" t="s">
        <v>50</v>
      </c>
      <c r="Q243" s="13" t="s">
        <v>54</v>
      </c>
      <c r="R243" s="13"/>
      <c r="S243" s="13" t="s">
        <v>55</v>
      </c>
      <c r="T243" s="13"/>
      <c r="U243" s="13" t="s">
        <v>121</v>
      </c>
      <c r="V243" s="13"/>
      <c r="W243" s="13">
        <v>9</v>
      </c>
      <c r="X243" s="13"/>
      <c r="Y243" s="13"/>
      <c r="Z243" s="13">
        <v>6731478</v>
      </c>
      <c r="AA243" s="13"/>
      <c r="AB243" s="13"/>
      <c r="AC243" s="13" t="s">
        <v>57</v>
      </c>
      <c r="AD243" s="13" t="s">
        <v>387</v>
      </c>
      <c r="AE243" s="13" t="s">
        <v>90</v>
      </c>
      <c r="AF243" s="13" t="s">
        <v>71</v>
      </c>
      <c r="AG243" s="13"/>
    </row>
    <row r="244" spans="1:33" s="55" customFormat="1" x14ac:dyDescent="0.2">
      <c r="A244" s="13" t="s">
        <v>62</v>
      </c>
      <c r="B244" s="13" t="s">
        <v>92</v>
      </c>
      <c r="C244" s="13" t="s">
        <v>603</v>
      </c>
      <c r="D244" s="13" t="s">
        <v>604</v>
      </c>
      <c r="E244" s="58">
        <v>39113</v>
      </c>
      <c r="F244" s="57">
        <v>11.388888888888889</v>
      </c>
      <c r="G244" s="13" t="s">
        <v>66</v>
      </c>
      <c r="H244" s="13" t="s">
        <v>48</v>
      </c>
      <c r="I244" s="13" t="s">
        <v>49</v>
      </c>
      <c r="J244" s="13" t="s">
        <v>600</v>
      </c>
      <c r="K244" s="13" t="s">
        <v>605</v>
      </c>
      <c r="L244" s="13" t="s">
        <v>52</v>
      </c>
      <c r="M244" s="13" t="s">
        <v>103</v>
      </c>
      <c r="N244" s="13"/>
      <c r="O244" s="13" t="s">
        <v>49</v>
      </c>
      <c r="P244" s="13" t="s">
        <v>50</v>
      </c>
      <c r="Q244" s="13" t="s">
        <v>54</v>
      </c>
      <c r="R244" s="13"/>
      <c r="S244" s="13" t="s">
        <v>55</v>
      </c>
      <c r="T244" s="13"/>
      <c r="U244" s="13" t="s">
        <v>121</v>
      </c>
      <c r="V244" s="13"/>
      <c r="W244" s="13">
        <v>2</v>
      </c>
      <c r="X244" s="13"/>
      <c r="Y244" s="13"/>
      <c r="Z244" s="13">
        <v>3209509493</v>
      </c>
      <c r="AA244" s="13"/>
      <c r="AB244" s="13"/>
      <c r="AC244" s="13" t="s">
        <v>57</v>
      </c>
      <c r="AD244" s="13" t="s">
        <v>606</v>
      </c>
      <c r="AE244" s="13" t="s">
        <v>70</v>
      </c>
      <c r="AF244" s="13" t="s">
        <v>152</v>
      </c>
      <c r="AG244" s="13" t="s">
        <v>251</v>
      </c>
    </row>
    <row r="245" spans="1:33" s="55" customFormat="1" x14ac:dyDescent="0.2">
      <c r="A245" s="13" t="s">
        <v>62</v>
      </c>
      <c r="B245" s="13" t="s">
        <v>148</v>
      </c>
      <c r="C245" s="13" t="s">
        <v>657</v>
      </c>
      <c r="D245" s="13" t="s">
        <v>949</v>
      </c>
      <c r="E245" s="58">
        <v>39772</v>
      </c>
      <c r="F245" s="57">
        <v>9.5833333333333339</v>
      </c>
      <c r="G245" s="13" t="s">
        <v>47</v>
      </c>
      <c r="H245" s="13" t="s">
        <v>48</v>
      </c>
      <c r="I245" s="13" t="s">
        <v>49</v>
      </c>
      <c r="J245" s="13" t="s">
        <v>50</v>
      </c>
      <c r="K245" s="13" t="s">
        <v>54</v>
      </c>
      <c r="L245" s="13"/>
      <c r="M245" s="13"/>
      <c r="N245" s="13"/>
      <c r="O245" s="13" t="s">
        <v>49</v>
      </c>
      <c r="P245" s="13" t="s">
        <v>50</v>
      </c>
      <c r="Q245" s="13" t="s">
        <v>54</v>
      </c>
      <c r="R245" s="13"/>
      <c r="S245" s="13" t="s">
        <v>55</v>
      </c>
      <c r="T245" s="13"/>
      <c r="U245" s="13" t="s">
        <v>648</v>
      </c>
      <c r="V245" s="13"/>
      <c r="W245" s="13"/>
      <c r="X245" s="13"/>
      <c r="Y245" s="13"/>
      <c r="Z245" s="13"/>
      <c r="AA245" s="13"/>
      <c r="AB245" s="13"/>
      <c r="AC245" s="13" t="s">
        <v>57</v>
      </c>
      <c r="AD245" s="13" t="s">
        <v>950</v>
      </c>
      <c r="AE245" s="13" t="s">
        <v>70</v>
      </c>
      <c r="AF245" s="13" t="s">
        <v>152</v>
      </c>
      <c r="AG245" s="13" t="s">
        <v>251</v>
      </c>
    </row>
    <row r="246" spans="1:33" s="55" customFormat="1" x14ac:dyDescent="0.2">
      <c r="A246" s="13" t="s">
        <v>43</v>
      </c>
      <c r="B246" s="13" t="s">
        <v>607</v>
      </c>
      <c r="C246" s="13" t="s">
        <v>608</v>
      </c>
      <c r="D246" s="13" t="s">
        <v>609</v>
      </c>
      <c r="E246" s="58">
        <v>41164</v>
      </c>
      <c r="F246" s="57">
        <v>5.7722222222222221</v>
      </c>
      <c r="G246" s="13" t="s">
        <v>66</v>
      </c>
      <c r="H246" s="13" t="s">
        <v>48</v>
      </c>
      <c r="I246" s="13" t="s">
        <v>49</v>
      </c>
      <c r="J246" s="13" t="s">
        <v>50</v>
      </c>
      <c r="K246" s="13" t="s">
        <v>54</v>
      </c>
      <c r="L246" s="13" t="s">
        <v>52</v>
      </c>
      <c r="M246" s="13"/>
      <c r="N246" s="13"/>
      <c r="O246" s="13" t="s">
        <v>49</v>
      </c>
      <c r="P246" s="13" t="s">
        <v>50</v>
      </c>
      <c r="Q246" s="13" t="s">
        <v>54</v>
      </c>
      <c r="R246" s="13"/>
      <c r="S246" s="13" t="s">
        <v>55</v>
      </c>
      <c r="T246" s="13"/>
      <c r="U246" s="13" t="s">
        <v>132</v>
      </c>
      <c r="V246" s="13"/>
      <c r="W246" s="13"/>
      <c r="X246" s="13"/>
      <c r="Y246" s="13"/>
      <c r="Z246" s="13"/>
      <c r="AA246" s="13"/>
      <c r="AB246" s="13"/>
      <c r="AC246" s="13" t="s">
        <v>57</v>
      </c>
      <c r="AD246" s="13" t="s">
        <v>610</v>
      </c>
      <c r="AE246" s="13" t="s">
        <v>70</v>
      </c>
      <c r="AF246" s="13" t="s">
        <v>152</v>
      </c>
      <c r="AG246" s="13" t="s">
        <v>127</v>
      </c>
    </row>
    <row r="247" spans="1:33" s="55" customFormat="1" x14ac:dyDescent="0.2">
      <c r="A247" s="13" t="s">
        <v>62</v>
      </c>
      <c r="B247" s="13" t="s">
        <v>699</v>
      </c>
      <c r="C247" s="13" t="s">
        <v>517</v>
      </c>
      <c r="D247" s="13" t="s">
        <v>700</v>
      </c>
      <c r="E247" s="60">
        <v>38705</v>
      </c>
      <c r="F247" s="57">
        <v>12.502777777777778</v>
      </c>
      <c r="G247" s="20" t="s">
        <v>47</v>
      </c>
      <c r="H247" s="13" t="s">
        <v>48</v>
      </c>
      <c r="I247" s="13" t="s">
        <v>49</v>
      </c>
      <c r="J247" s="13" t="s">
        <v>50</v>
      </c>
      <c r="K247" s="13" t="s">
        <v>54</v>
      </c>
      <c r="L247" s="13" t="s">
        <v>81</v>
      </c>
      <c r="M247" s="20" t="s">
        <v>139</v>
      </c>
      <c r="N247" s="20"/>
      <c r="O247" s="13" t="s">
        <v>49</v>
      </c>
      <c r="P247" s="13" t="s">
        <v>50</v>
      </c>
      <c r="Q247" s="13" t="s">
        <v>54</v>
      </c>
      <c r="R247" s="20"/>
      <c r="S247" s="13" t="s">
        <v>55</v>
      </c>
      <c r="T247" s="20"/>
      <c r="U247" s="13" t="s">
        <v>121</v>
      </c>
      <c r="V247" s="20"/>
      <c r="W247" s="20"/>
      <c r="X247" s="20"/>
      <c r="Y247" s="20"/>
      <c r="Z247" s="20"/>
      <c r="AA247" s="20"/>
      <c r="AB247" s="20"/>
      <c r="AC247" s="13" t="s">
        <v>57</v>
      </c>
      <c r="AD247" s="13" t="s">
        <v>701</v>
      </c>
      <c r="AE247" s="13" t="s">
        <v>70</v>
      </c>
      <c r="AF247" s="20" t="s">
        <v>152</v>
      </c>
      <c r="AG247" s="20" t="s">
        <v>158</v>
      </c>
    </row>
    <row r="248" spans="1:33" s="55" customFormat="1" x14ac:dyDescent="0.2">
      <c r="A248" s="13" t="s">
        <v>62</v>
      </c>
      <c r="B248" s="13" t="s">
        <v>124</v>
      </c>
      <c r="C248" s="13" t="s">
        <v>135</v>
      </c>
      <c r="D248" s="13" t="s">
        <v>611</v>
      </c>
      <c r="E248" s="58">
        <v>38066</v>
      </c>
      <c r="F248" s="57">
        <v>14.25</v>
      </c>
      <c r="G248" s="13" t="s">
        <v>47</v>
      </c>
      <c r="H248" s="13" t="s">
        <v>48</v>
      </c>
      <c r="I248" s="13" t="s">
        <v>49</v>
      </c>
      <c r="J248" s="13" t="s">
        <v>50</v>
      </c>
      <c r="K248" s="13" t="s">
        <v>54</v>
      </c>
      <c r="L248" s="13" t="s">
        <v>81</v>
      </c>
      <c r="M248" s="13" t="s">
        <v>88</v>
      </c>
      <c r="N248" s="13"/>
      <c r="O248" s="13" t="s">
        <v>49</v>
      </c>
      <c r="P248" s="13" t="s">
        <v>50</v>
      </c>
      <c r="Q248" s="13" t="s">
        <v>54</v>
      </c>
      <c r="R248" s="13"/>
      <c r="S248" s="13" t="s">
        <v>55</v>
      </c>
      <c r="T248" s="13"/>
      <c r="U248" s="13" t="s">
        <v>56</v>
      </c>
      <c r="V248" s="13"/>
      <c r="W248" s="16">
        <v>3</v>
      </c>
      <c r="X248" s="13"/>
      <c r="Y248" s="13"/>
      <c r="Z248" s="13"/>
      <c r="AA248" s="13"/>
      <c r="AB248" s="13"/>
      <c r="AC248" s="13" t="s">
        <v>57</v>
      </c>
      <c r="AD248" s="16" t="s">
        <v>612</v>
      </c>
      <c r="AE248" s="16" t="s">
        <v>70</v>
      </c>
      <c r="AF248" s="13" t="s">
        <v>152</v>
      </c>
      <c r="AG248" s="13" t="s">
        <v>251</v>
      </c>
    </row>
    <row r="249" spans="1:33" s="55" customFormat="1" x14ac:dyDescent="0.2">
      <c r="A249" s="13" t="s">
        <v>62</v>
      </c>
      <c r="B249" s="13" t="s">
        <v>531</v>
      </c>
      <c r="C249" s="13" t="s">
        <v>532</v>
      </c>
      <c r="D249" s="13" t="s">
        <v>613</v>
      </c>
      <c r="E249" s="58">
        <v>40914</v>
      </c>
      <c r="F249" s="57">
        <v>6.4555555555555557</v>
      </c>
      <c r="G249" s="13" t="s">
        <v>66</v>
      </c>
      <c r="H249" s="13" t="s">
        <v>48</v>
      </c>
      <c r="I249" s="13" t="s">
        <v>49</v>
      </c>
      <c r="J249" s="13" t="s">
        <v>50</v>
      </c>
      <c r="K249" s="13" t="s">
        <v>54</v>
      </c>
      <c r="L249" s="13" t="s">
        <v>81</v>
      </c>
      <c r="M249" s="13" t="s">
        <v>88</v>
      </c>
      <c r="N249" s="13"/>
      <c r="O249" s="13" t="s">
        <v>49</v>
      </c>
      <c r="P249" s="13" t="s">
        <v>50</v>
      </c>
      <c r="Q249" s="13" t="s">
        <v>54</v>
      </c>
      <c r="R249" s="13"/>
      <c r="S249" s="13" t="s">
        <v>55</v>
      </c>
      <c r="T249" s="13"/>
      <c r="U249" s="13" t="s">
        <v>121</v>
      </c>
      <c r="V249" s="13"/>
      <c r="W249" s="13"/>
      <c r="X249" s="13"/>
      <c r="Y249" s="13"/>
      <c r="Z249" s="13"/>
      <c r="AA249" s="13"/>
      <c r="AB249" s="13"/>
      <c r="AC249" s="13" t="s">
        <v>57</v>
      </c>
      <c r="AD249" s="13" t="s">
        <v>534</v>
      </c>
      <c r="AE249" s="13" t="s">
        <v>535</v>
      </c>
      <c r="AF249" s="13" t="s">
        <v>152</v>
      </c>
      <c r="AG249" s="13" t="s">
        <v>158</v>
      </c>
    </row>
    <row r="250" spans="1:33" s="55" customFormat="1" x14ac:dyDescent="0.2">
      <c r="A250" s="13" t="s">
        <v>62</v>
      </c>
      <c r="B250" s="13" t="s">
        <v>223</v>
      </c>
      <c r="C250" s="13" t="s">
        <v>268</v>
      </c>
      <c r="D250" s="13" t="s">
        <v>614</v>
      </c>
      <c r="E250" s="58">
        <v>39421</v>
      </c>
      <c r="F250" s="57">
        <v>10.541666666666666</v>
      </c>
      <c r="G250" s="13" t="s">
        <v>66</v>
      </c>
      <c r="H250" s="13" t="s">
        <v>48</v>
      </c>
      <c r="I250" s="13" t="s">
        <v>49</v>
      </c>
      <c r="J250" s="13" t="s">
        <v>50</v>
      </c>
      <c r="K250" s="13" t="s">
        <v>54</v>
      </c>
      <c r="L250" s="13" t="s">
        <v>52</v>
      </c>
      <c r="M250" s="13" t="s">
        <v>67</v>
      </c>
      <c r="N250" s="13"/>
      <c r="O250" s="13" t="s">
        <v>49</v>
      </c>
      <c r="P250" s="13" t="s">
        <v>50</v>
      </c>
      <c r="Q250" s="13" t="s">
        <v>54</v>
      </c>
      <c r="R250" s="13"/>
      <c r="S250" s="13" t="s">
        <v>55</v>
      </c>
      <c r="T250" s="13"/>
      <c r="U250" s="13" t="s">
        <v>56</v>
      </c>
      <c r="V250" s="13"/>
      <c r="W250" s="13">
        <v>6</v>
      </c>
      <c r="X250" s="13"/>
      <c r="Y250" s="13"/>
      <c r="Z250" s="13"/>
      <c r="AA250" s="13"/>
      <c r="AB250" s="13"/>
      <c r="AC250" s="13" t="s">
        <v>57</v>
      </c>
      <c r="AD250" s="13" t="s">
        <v>615</v>
      </c>
      <c r="AE250" s="13" t="s">
        <v>70</v>
      </c>
      <c r="AF250" s="13" t="s">
        <v>60</v>
      </c>
      <c r="AG250" s="13" t="s">
        <v>127</v>
      </c>
    </row>
    <row r="251" spans="1:33" s="55" customFormat="1" x14ac:dyDescent="0.2">
      <c r="A251" s="13" t="s">
        <v>62</v>
      </c>
      <c r="B251" s="13" t="s">
        <v>77</v>
      </c>
      <c r="C251" s="13" t="s">
        <v>77</v>
      </c>
      <c r="D251" s="13" t="s">
        <v>616</v>
      </c>
      <c r="E251" s="58">
        <v>38346</v>
      </c>
      <c r="F251" s="57">
        <v>13.486111111111111</v>
      </c>
      <c r="G251" s="13" t="s">
        <v>66</v>
      </c>
      <c r="H251" s="13" t="s">
        <v>48</v>
      </c>
      <c r="I251" s="13" t="s">
        <v>49</v>
      </c>
      <c r="J251" s="13" t="s">
        <v>79</v>
      </c>
      <c r="K251" s="13" t="s">
        <v>80</v>
      </c>
      <c r="L251" s="13" t="s">
        <v>81</v>
      </c>
      <c r="M251" s="13" t="s">
        <v>88</v>
      </c>
      <c r="N251" s="13"/>
      <c r="O251" s="13" t="s">
        <v>49</v>
      </c>
      <c r="P251" s="13" t="s">
        <v>50</v>
      </c>
      <c r="Q251" s="13" t="s">
        <v>54</v>
      </c>
      <c r="R251" s="13"/>
      <c r="S251" s="13" t="s">
        <v>55</v>
      </c>
      <c r="T251" s="13"/>
      <c r="U251" s="13" t="s">
        <v>75</v>
      </c>
      <c r="V251" s="13"/>
      <c r="W251" s="16">
        <v>5</v>
      </c>
      <c r="X251" s="13"/>
      <c r="Y251" s="13"/>
      <c r="Z251" s="13"/>
      <c r="AA251" s="13"/>
      <c r="AB251" s="13"/>
      <c r="AC251" s="13" t="s">
        <v>57</v>
      </c>
      <c r="AD251" s="16" t="s">
        <v>83</v>
      </c>
      <c r="AE251" s="16" t="s">
        <v>70</v>
      </c>
      <c r="AF251" s="13" t="s">
        <v>60</v>
      </c>
      <c r="AG251" s="13" t="s">
        <v>61</v>
      </c>
    </row>
    <row r="252" spans="1:33" s="55" customFormat="1" x14ac:dyDescent="0.2">
      <c r="A252" s="13" t="s">
        <v>62</v>
      </c>
      <c r="B252" s="13" t="s">
        <v>105</v>
      </c>
      <c r="C252" s="13" t="s">
        <v>196</v>
      </c>
      <c r="D252" s="13" t="s">
        <v>617</v>
      </c>
      <c r="E252" s="58">
        <v>38595</v>
      </c>
      <c r="F252" s="57">
        <v>12.805555555555555</v>
      </c>
      <c r="G252" s="13" t="s">
        <v>66</v>
      </c>
      <c r="H252" s="13" t="s">
        <v>48</v>
      </c>
      <c r="I252" s="13" t="s">
        <v>49</v>
      </c>
      <c r="J252" s="13" t="s">
        <v>50</v>
      </c>
      <c r="K252" s="13" t="s">
        <v>54</v>
      </c>
      <c r="L252" s="13" t="s">
        <v>81</v>
      </c>
      <c r="M252" s="13" t="s">
        <v>88</v>
      </c>
      <c r="N252" s="13"/>
      <c r="O252" s="13" t="s">
        <v>49</v>
      </c>
      <c r="P252" s="13" t="s">
        <v>50</v>
      </c>
      <c r="Q252" s="13" t="s">
        <v>54</v>
      </c>
      <c r="R252" s="13"/>
      <c r="S252" s="13" t="s">
        <v>55</v>
      </c>
      <c r="T252" s="13"/>
      <c r="U252" s="13" t="s">
        <v>75</v>
      </c>
      <c r="V252" s="13"/>
      <c r="W252" s="16">
        <v>6</v>
      </c>
      <c r="X252" s="13"/>
      <c r="Y252" s="13"/>
      <c r="Z252" s="13"/>
      <c r="AA252" s="13"/>
      <c r="AB252" s="13"/>
      <c r="AC252" s="13" t="s">
        <v>57</v>
      </c>
      <c r="AD252" s="16" t="s">
        <v>618</v>
      </c>
      <c r="AE252" s="16" t="s">
        <v>70</v>
      </c>
      <c r="AF252" s="13" t="s">
        <v>60</v>
      </c>
      <c r="AG252" s="13" t="s">
        <v>95</v>
      </c>
    </row>
    <row r="253" spans="1:33" s="55" customFormat="1" x14ac:dyDescent="0.2">
      <c r="A253" s="13" t="s">
        <v>43</v>
      </c>
      <c r="B253" s="13" t="s">
        <v>223</v>
      </c>
      <c r="C253" s="13" t="s">
        <v>112</v>
      </c>
      <c r="D253" s="13" t="s">
        <v>619</v>
      </c>
      <c r="E253" s="58">
        <v>40620</v>
      </c>
      <c r="F253" s="57">
        <v>7.2555555555555555</v>
      </c>
      <c r="G253" s="13" t="s">
        <v>47</v>
      </c>
      <c r="H253" s="13" t="s">
        <v>48</v>
      </c>
      <c r="I253" s="13" t="s">
        <v>49</v>
      </c>
      <c r="J253" s="13" t="s">
        <v>50</v>
      </c>
      <c r="K253" s="13" t="s">
        <v>303</v>
      </c>
      <c r="L253" s="13" t="s">
        <v>52</v>
      </c>
      <c r="M253" s="13" t="s">
        <v>53</v>
      </c>
      <c r="N253" s="13"/>
      <c r="O253" s="13" t="s">
        <v>49</v>
      </c>
      <c r="P253" s="13" t="s">
        <v>50</v>
      </c>
      <c r="Q253" s="13" t="s">
        <v>54</v>
      </c>
      <c r="R253" s="13"/>
      <c r="S253" s="13" t="s">
        <v>55</v>
      </c>
      <c r="T253" s="13"/>
      <c r="U253" s="13" t="s">
        <v>75</v>
      </c>
      <c r="V253" s="13"/>
      <c r="W253" s="13">
        <v>3</v>
      </c>
      <c r="X253" s="13"/>
      <c r="Y253" s="13"/>
      <c r="Z253" s="13"/>
      <c r="AA253" s="13"/>
      <c r="AB253" s="13"/>
      <c r="AC253" s="13" t="s">
        <v>57</v>
      </c>
      <c r="AD253" s="13" t="s">
        <v>620</v>
      </c>
      <c r="AE253" s="13" t="s">
        <v>70</v>
      </c>
      <c r="AF253" s="13" t="s">
        <v>60</v>
      </c>
      <c r="AG253" s="13" t="s">
        <v>127</v>
      </c>
    </row>
    <row r="254" spans="1:33" s="55" customFormat="1" x14ac:dyDescent="0.2">
      <c r="A254" s="55" t="s">
        <v>43</v>
      </c>
      <c r="B254" s="55" t="s">
        <v>608</v>
      </c>
      <c r="C254" s="55" t="s">
        <v>760</v>
      </c>
      <c r="D254" s="55" t="s">
        <v>951</v>
      </c>
      <c r="E254" s="56">
        <v>41442</v>
      </c>
      <c r="F254" s="57">
        <v>5.0083333333333337</v>
      </c>
      <c r="G254" s="55" t="s">
        <v>47</v>
      </c>
      <c r="H254" s="55" t="s">
        <v>48</v>
      </c>
      <c r="I254" s="55" t="s">
        <v>49</v>
      </c>
      <c r="J254" s="55" t="s">
        <v>50</v>
      </c>
      <c r="K254" s="55" t="s">
        <v>54</v>
      </c>
      <c r="L254" s="55" t="s">
        <v>168</v>
      </c>
      <c r="O254" s="55" t="s">
        <v>49</v>
      </c>
      <c r="P254" s="55" t="s">
        <v>50</v>
      </c>
      <c r="Q254" s="55" t="s">
        <v>54</v>
      </c>
      <c r="S254" s="55" t="s">
        <v>55</v>
      </c>
      <c r="U254" s="55" t="s">
        <v>952</v>
      </c>
      <c r="V254" s="55">
        <v>1</v>
      </c>
      <c r="AC254" s="55" t="s">
        <v>57</v>
      </c>
      <c r="AD254" s="55" t="s">
        <v>762</v>
      </c>
      <c r="AE254" s="55" t="s">
        <v>70</v>
      </c>
      <c r="AF254" s="55" t="s">
        <v>60</v>
      </c>
      <c r="AG254" s="68" t="s">
        <v>127</v>
      </c>
    </row>
    <row r="255" spans="1:33" s="55" customFormat="1" x14ac:dyDescent="0.2">
      <c r="A255" s="13" t="s">
        <v>62</v>
      </c>
      <c r="B255" s="13" t="s">
        <v>210</v>
      </c>
      <c r="C255" s="13" t="s">
        <v>211</v>
      </c>
      <c r="D255" s="13" t="s">
        <v>621</v>
      </c>
      <c r="E255" s="58">
        <v>38320</v>
      </c>
      <c r="F255" s="57">
        <v>13.558333333333334</v>
      </c>
      <c r="G255" s="13" t="s">
        <v>66</v>
      </c>
      <c r="H255" s="13" t="s">
        <v>48</v>
      </c>
      <c r="I255" s="13" t="s">
        <v>49</v>
      </c>
      <c r="J255" s="13" t="s">
        <v>50</v>
      </c>
      <c r="K255" s="13" t="s">
        <v>54</v>
      </c>
      <c r="L255" s="13" t="s">
        <v>81</v>
      </c>
      <c r="M255" s="13" t="s">
        <v>208</v>
      </c>
      <c r="N255" s="13"/>
      <c r="O255" s="13" t="s">
        <v>49</v>
      </c>
      <c r="P255" s="13" t="s">
        <v>50</v>
      </c>
      <c r="Q255" s="13" t="s">
        <v>54</v>
      </c>
      <c r="R255" s="13"/>
      <c r="S255" s="13" t="s">
        <v>55</v>
      </c>
      <c r="T255" s="13"/>
      <c r="U255" s="13" t="s">
        <v>56</v>
      </c>
      <c r="V255" s="13"/>
      <c r="W255" s="16">
        <v>4</v>
      </c>
      <c r="X255" s="13"/>
      <c r="Y255" s="13"/>
      <c r="Z255" s="13"/>
      <c r="AA255" s="13"/>
      <c r="AB255" s="13"/>
      <c r="AC255" s="13" t="s">
        <v>57</v>
      </c>
      <c r="AD255" s="16" t="s">
        <v>213</v>
      </c>
      <c r="AE255" s="16" t="s">
        <v>70</v>
      </c>
      <c r="AF255" s="13" t="s">
        <v>60</v>
      </c>
      <c r="AG255" s="13" t="s">
        <v>127</v>
      </c>
    </row>
    <row r="256" spans="1:33" s="55" customFormat="1" x14ac:dyDescent="0.2">
      <c r="A256" s="13" t="s">
        <v>62</v>
      </c>
      <c r="B256" s="13" t="s">
        <v>222</v>
      </c>
      <c r="C256" s="13" t="s">
        <v>223</v>
      </c>
      <c r="D256" s="13" t="s">
        <v>622</v>
      </c>
      <c r="E256" s="58">
        <v>37306</v>
      </c>
      <c r="F256" s="57">
        <v>16.336111111111112</v>
      </c>
      <c r="G256" s="13" t="s">
        <v>66</v>
      </c>
      <c r="H256" s="13" t="s">
        <v>48</v>
      </c>
      <c r="I256" s="13" t="s">
        <v>49</v>
      </c>
      <c r="J256" s="13" t="s">
        <v>50</v>
      </c>
      <c r="K256" s="13" t="s">
        <v>54</v>
      </c>
      <c r="L256" s="13" t="s">
        <v>81</v>
      </c>
      <c r="M256" s="13" t="s">
        <v>447</v>
      </c>
      <c r="N256" s="13"/>
      <c r="O256" s="13" t="s">
        <v>49</v>
      </c>
      <c r="P256" s="13" t="s">
        <v>50</v>
      </c>
      <c r="Q256" s="13" t="s">
        <v>54</v>
      </c>
      <c r="R256" s="13"/>
      <c r="S256" s="13" t="s">
        <v>55</v>
      </c>
      <c r="T256" s="13"/>
      <c r="U256" s="13" t="s">
        <v>121</v>
      </c>
      <c r="V256" s="13"/>
      <c r="W256" s="16">
        <v>5</v>
      </c>
      <c r="X256" s="13"/>
      <c r="Y256" s="13"/>
      <c r="Z256" s="13"/>
      <c r="AA256" s="13"/>
      <c r="AB256" s="13"/>
      <c r="AC256" s="13" t="s">
        <v>57</v>
      </c>
      <c r="AD256" s="16" t="s">
        <v>506</v>
      </c>
      <c r="AE256" s="16" t="s">
        <v>70</v>
      </c>
      <c r="AF256" s="13" t="s">
        <v>152</v>
      </c>
      <c r="AG256" s="13" t="s">
        <v>164</v>
      </c>
    </row>
    <row r="257" spans="1:33" s="55" customFormat="1" x14ac:dyDescent="0.2">
      <c r="A257" s="13" t="s">
        <v>62</v>
      </c>
      <c r="B257" s="13" t="s">
        <v>64</v>
      </c>
      <c r="C257" s="13" t="s">
        <v>732</v>
      </c>
      <c r="D257" s="13" t="s">
        <v>953</v>
      </c>
      <c r="E257" s="60">
        <v>39906</v>
      </c>
      <c r="F257" s="57">
        <v>9.2138888888888886</v>
      </c>
      <c r="G257" s="20" t="s">
        <v>47</v>
      </c>
      <c r="H257" s="13" t="s">
        <v>48</v>
      </c>
      <c r="I257" s="13" t="s">
        <v>49</v>
      </c>
      <c r="J257" s="20" t="s">
        <v>50</v>
      </c>
      <c r="K257" s="13" t="s">
        <v>54</v>
      </c>
      <c r="L257" s="13" t="s">
        <v>52</v>
      </c>
      <c r="M257" s="20" t="s">
        <v>67</v>
      </c>
      <c r="N257" s="20"/>
      <c r="O257" s="13" t="s">
        <v>49</v>
      </c>
      <c r="P257" s="13" t="s">
        <v>50</v>
      </c>
      <c r="Q257" s="13" t="s">
        <v>54</v>
      </c>
      <c r="R257" s="20"/>
      <c r="S257" s="13" t="s">
        <v>55</v>
      </c>
      <c r="T257" s="20"/>
      <c r="U257" s="13" t="s">
        <v>114</v>
      </c>
      <c r="V257" s="20"/>
      <c r="W257" s="20"/>
      <c r="X257" s="20"/>
      <c r="Y257" s="20"/>
      <c r="Z257" s="20"/>
      <c r="AA257" s="20"/>
      <c r="AB257" s="20"/>
      <c r="AC257" s="13" t="s">
        <v>57</v>
      </c>
      <c r="AD257" s="13" t="s">
        <v>734</v>
      </c>
      <c r="AE257" s="13" t="s">
        <v>70</v>
      </c>
      <c r="AF257" s="20" t="s">
        <v>60</v>
      </c>
      <c r="AG257" s="20" t="s">
        <v>735</v>
      </c>
    </row>
    <row r="258" spans="1:33" s="55" customFormat="1" x14ac:dyDescent="0.2">
      <c r="A258" s="13" t="s">
        <v>62</v>
      </c>
      <c r="B258" s="13" t="s">
        <v>359</v>
      </c>
      <c r="C258" s="13" t="s">
        <v>623</v>
      </c>
      <c r="D258" s="13" t="s">
        <v>624</v>
      </c>
      <c r="E258" s="58">
        <v>39150</v>
      </c>
      <c r="F258" s="57">
        <v>11.280555555555555</v>
      </c>
      <c r="G258" s="13" t="s">
        <v>47</v>
      </c>
      <c r="H258" s="13" t="s">
        <v>48</v>
      </c>
      <c r="I258" s="13" t="s">
        <v>49</v>
      </c>
      <c r="J258" s="13" t="s">
        <v>50</v>
      </c>
      <c r="K258" s="13" t="s">
        <v>54</v>
      </c>
      <c r="L258" s="13" t="s">
        <v>52</v>
      </c>
      <c r="M258" s="13"/>
      <c r="N258" s="13"/>
      <c r="O258" s="13" t="s">
        <v>49</v>
      </c>
      <c r="P258" s="13" t="s">
        <v>50</v>
      </c>
      <c r="Q258" s="13" t="s">
        <v>54</v>
      </c>
      <c r="R258" s="13"/>
      <c r="S258" s="13" t="s">
        <v>55</v>
      </c>
      <c r="T258" s="13"/>
      <c r="U258" s="13" t="s">
        <v>114</v>
      </c>
      <c r="V258" s="13"/>
      <c r="W258" s="13"/>
      <c r="X258" s="13"/>
      <c r="Y258" s="13"/>
      <c r="Z258" s="13"/>
      <c r="AA258" s="13"/>
      <c r="AB258" s="13"/>
      <c r="AC258" s="13" t="s">
        <v>57</v>
      </c>
      <c r="AD258" s="13" t="s">
        <v>625</v>
      </c>
      <c r="AE258" s="13" t="s">
        <v>70</v>
      </c>
      <c r="AF258" s="13" t="s">
        <v>60</v>
      </c>
      <c r="AG258" s="13" t="s">
        <v>61</v>
      </c>
    </row>
    <row r="259" spans="1:33" s="55" customFormat="1" x14ac:dyDescent="0.2">
      <c r="A259" s="13" t="s">
        <v>62</v>
      </c>
      <c r="B259" s="13" t="s">
        <v>314</v>
      </c>
      <c r="C259" s="13" t="s">
        <v>626</v>
      </c>
      <c r="D259" s="13" t="s">
        <v>627</v>
      </c>
      <c r="E259" s="58">
        <v>39688</v>
      </c>
      <c r="F259" s="57">
        <v>9.8111111111111118</v>
      </c>
      <c r="G259" s="13" t="s">
        <v>66</v>
      </c>
      <c r="H259" s="13" t="s">
        <v>48</v>
      </c>
      <c r="I259" s="13" t="s">
        <v>49</v>
      </c>
      <c r="J259" s="13" t="s">
        <v>50</v>
      </c>
      <c r="K259" s="13" t="s">
        <v>54</v>
      </c>
      <c r="L259" s="13" t="s">
        <v>52</v>
      </c>
      <c r="M259" s="13" t="s">
        <v>67</v>
      </c>
      <c r="N259" s="13"/>
      <c r="O259" s="13" t="s">
        <v>49</v>
      </c>
      <c r="P259" s="13" t="s">
        <v>50</v>
      </c>
      <c r="Q259" s="13" t="s">
        <v>54</v>
      </c>
      <c r="R259" s="13"/>
      <c r="S259" s="13" t="s">
        <v>55</v>
      </c>
      <c r="T259" s="13"/>
      <c r="U259" s="13" t="s">
        <v>56</v>
      </c>
      <c r="V259" s="13"/>
      <c r="W259" s="13">
        <v>8</v>
      </c>
      <c r="X259" s="13"/>
      <c r="Y259" s="13"/>
      <c r="Z259" s="13"/>
      <c r="AA259" s="13"/>
      <c r="AB259" s="13"/>
      <c r="AC259" s="13" t="s">
        <v>57</v>
      </c>
      <c r="AD259" s="13" t="s">
        <v>393</v>
      </c>
      <c r="AE259" s="13" t="s">
        <v>70</v>
      </c>
      <c r="AF259" s="13"/>
      <c r="AG259" s="13"/>
    </row>
    <row r="260" spans="1:33" x14ac:dyDescent="0.2">
      <c r="A260" s="13" t="s">
        <v>62</v>
      </c>
      <c r="B260" s="13" t="s">
        <v>958</v>
      </c>
      <c r="C260" s="13" t="s">
        <v>64</v>
      </c>
      <c r="D260" s="13" t="s">
        <v>959</v>
      </c>
      <c r="E260" s="69">
        <v>39351</v>
      </c>
      <c r="F260" s="57">
        <v>10</v>
      </c>
      <c r="G260" s="7" t="s">
        <v>66</v>
      </c>
      <c r="H260" s="13" t="s">
        <v>48</v>
      </c>
      <c r="I260" s="13" t="s">
        <v>49</v>
      </c>
      <c r="J260" s="7" t="s">
        <v>50</v>
      </c>
      <c r="K260" s="13" t="s">
        <v>54</v>
      </c>
      <c r="L260" s="13" t="s">
        <v>52</v>
      </c>
      <c r="O260" s="13" t="s">
        <v>49</v>
      </c>
      <c r="P260" s="13" t="s">
        <v>50</v>
      </c>
      <c r="Q260" s="13" t="s">
        <v>54</v>
      </c>
      <c r="S260" s="13" t="s">
        <v>55</v>
      </c>
      <c r="U260" s="13" t="s">
        <v>75</v>
      </c>
      <c r="AC260" s="13" t="s">
        <v>57</v>
      </c>
      <c r="AD260" s="13" t="s">
        <v>960</v>
      </c>
      <c r="AE260" s="13" t="s">
        <v>90</v>
      </c>
    </row>
    <row r="261" spans="1:33" x14ac:dyDescent="0.2">
      <c r="A261" s="13" t="s">
        <v>62</v>
      </c>
      <c r="B261" s="13" t="s">
        <v>63</v>
      </c>
      <c r="C261" s="13" t="s">
        <v>961</v>
      </c>
      <c r="D261" s="13" t="s">
        <v>962</v>
      </c>
      <c r="E261" s="69">
        <v>37990</v>
      </c>
      <c r="F261" s="57">
        <v>14</v>
      </c>
      <c r="G261" s="7" t="s">
        <v>66</v>
      </c>
      <c r="H261" s="13" t="s">
        <v>48</v>
      </c>
      <c r="I261" s="13" t="s">
        <v>49</v>
      </c>
      <c r="J261" s="7" t="s">
        <v>50</v>
      </c>
      <c r="K261" s="13" t="s">
        <v>54</v>
      </c>
      <c r="L261" s="13" t="s">
        <v>52</v>
      </c>
      <c r="O261" s="13" t="s">
        <v>49</v>
      </c>
      <c r="P261" s="13" t="s">
        <v>50</v>
      </c>
      <c r="Q261" s="13" t="s">
        <v>54</v>
      </c>
      <c r="S261" s="13" t="s">
        <v>55</v>
      </c>
      <c r="U261" s="13" t="s">
        <v>56</v>
      </c>
      <c r="AC261" s="13" t="s">
        <v>57</v>
      </c>
      <c r="AD261" s="13" t="s">
        <v>963</v>
      </c>
      <c r="AE261" s="13" t="s">
        <v>59</v>
      </c>
      <c r="AF261" s="13" t="s">
        <v>60</v>
      </c>
      <c r="AG261" s="13" t="s">
        <v>127</v>
      </c>
    </row>
    <row r="262" spans="1:33" x14ac:dyDescent="0.2">
      <c r="A262" s="13" t="s">
        <v>62</v>
      </c>
      <c r="B262" s="13" t="s">
        <v>964</v>
      </c>
      <c r="C262" s="13" t="s">
        <v>965</v>
      </c>
      <c r="D262" s="13" t="s">
        <v>966</v>
      </c>
      <c r="E262" s="69">
        <v>38285</v>
      </c>
      <c r="F262" s="57">
        <v>13</v>
      </c>
      <c r="G262" s="7" t="s">
        <v>47</v>
      </c>
      <c r="H262" s="13" t="s">
        <v>48</v>
      </c>
      <c r="I262" s="13" t="s">
        <v>49</v>
      </c>
      <c r="J262" s="7" t="s">
        <v>50</v>
      </c>
      <c r="K262" s="13" t="s">
        <v>54</v>
      </c>
      <c r="L262" s="13" t="s">
        <v>81</v>
      </c>
      <c r="M262" s="7" t="s">
        <v>967</v>
      </c>
      <c r="O262" s="13" t="s">
        <v>49</v>
      </c>
      <c r="P262" s="13" t="s">
        <v>50</v>
      </c>
      <c r="Q262" s="13" t="s">
        <v>54</v>
      </c>
      <c r="S262" s="13" t="s">
        <v>55</v>
      </c>
      <c r="U262" s="13" t="s">
        <v>56</v>
      </c>
      <c r="AC262" s="13" t="s">
        <v>57</v>
      </c>
      <c r="AD262" s="13" t="s">
        <v>968</v>
      </c>
      <c r="AE262" s="13" t="s">
        <v>70</v>
      </c>
      <c r="AF262" s="13" t="s">
        <v>60</v>
      </c>
      <c r="AG262" s="13" t="s">
        <v>248</v>
      </c>
    </row>
    <row r="263" spans="1:33" x14ac:dyDescent="0.2">
      <c r="A263" s="13" t="s">
        <v>62</v>
      </c>
      <c r="B263" s="13" t="s">
        <v>367</v>
      </c>
      <c r="C263" s="13" t="s">
        <v>969</v>
      </c>
      <c r="D263" s="13" t="s">
        <v>970</v>
      </c>
      <c r="E263" s="69">
        <v>39093</v>
      </c>
      <c r="F263" s="57">
        <v>11</v>
      </c>
      <c r="G263" s="7" t="s">
        <v>66</v>
      </c>
      <c r="H263" s="13" t="s">
        <v>48</v>
      </c>
      <c r="I263" s="13" t="s">
        <v>49</v>
      </c>
      <c r="J263" s="7" t="s">
        <v>50</v>
      </c>
      <c r="K263" s="13" t="s">
        <v>54</v>
      </c>
      <c r="L263" s="13" t="s">
        <v>52</v>
      </c>
      <c r="M263" s="7" t="s">
        <v>971</v>
      </c>
      <c r="O263" s="13" t="s">
        <v>49</v>
      </c>
      <c r="P263" s="13" t="s">
        <v>50</v>
      </c>
      <c r="Q263" s="13" t="s">
        <v>54</v>
      </c>
      <c r="S263" s="13" t="s">
        <v>55</v>
      </c>
      <c r="U263" s="55" t="s">
        <v>781</v>
      </c>
      <c r="AC263" s="13" t="s">
        <v>57</v>
      </c>
      <c r="AD263" s="13" t="s">
        <v>972</v>
      </c>
      <c r="AE263" s="13" t="s">
        <v>109</v>
      </c>
      <c r="AF263" s="13" t="s">
        <v>60</v>
      </c>
      <c r="AG263" s="13" t="s">
        <v>127</v>
      </c>
    </row>
    <row r="264" spans="1:33" x14ac:dyDescent="0.2">
      <c r="A264" s="13" t="s">
        <v>62</v>
      </c>
      <c r="B264" s="13" t="s">
        <v>425</v>
      </c>
      <c r="C264" s="13" t="s">
        <v>766</v>
      </c>
      <c r="D264" s="13" t="s">
        <v>978</v>
      </c>
      <c r="E264" s="69">
        <v>38683</v>
      </c>
      <c r="F264" s="57">
        <v>12</v>
      </c>
      <c r="G264" s="7" t="s">
        <v>66</v>
      </c>
      <c r="H264" s="13" t="s">
        <v>48</v>
      </c>
      <c r="I264" s="13" t="s">
        <v>49</v>
      </c>
      <c r="J264" s="7" t="s">
        <v>50</v>
      </c>
      <c r="K264" s="13" t="s">
        <v>54</v>
      </c>
      <c r="L264" s="13" t="s">
        <v>52</v>
      </c>
      <c r="M264" s="7" t="s">
        <v>967</v>
      </c>
      <c r="O264" s="13" t="s">
        <v>49</v>
      </c>
      <c r="P264" s="13" t="s">
        <v>50</v>
      </c>
      <c r="Q264" s="13" t="s">
        <v>54</v>
      </c>
      <c r="S264" s="13" t="s">
        <v>55</v>
      </c>
      <c r="U264" s="13" t="s">
        <v>114</v>
      </c>
      <c r="AC264" s="13" t="s">
        <v>57</v>
      </c>
      <c r="AD264" s="13" t="s">
        <v>979</v>
      </c>
      <c r="AE264" s="13" t="s">
        <v>70</v>
      </c>
      <c r="AF264" s="13" t="s">
        <v>60</v>
      </c>
      <c r="AG264" s="13" t="s">
        <v>61</v>
      </c>
    </row>
    <row r="265" spans="1:33" x14ac:dyDescent="0.2">
      <c r="A265" s="13" t="s">
        <v>62</v>
      </c>
      <c r="B265" s="13" t="s">
        <v>454</v>
      </c>
      <c r="C265" s="13" t="s">
        <v>919</v>
      </c>
      <c r="D265" s="13" t="s">
        <v>980</v>
      </c>
      <c r="E265" s="69">
        <v>41865</v>
      </c>
      <c r="F265" s="57">
        <v>11</v>
      </c>
      <c r="G265" s="7" t="s">
        <v>66</v>
      </c>
      <c r="H265" s="13" t="s">
        <v>48</v>
      </c>
      <c r="I265" s="13" t="s">
        <v>49</v>
      </c>
      <c r="J265" s="7" t="s">
        <v>50</v>
      </c>
      <c r="K265" s="13" t="s">
        <v>54</v>
      </c>
      <c r="L265" s="13" t="s">
        <v>81</v>
      </c>
      <c r="M265" s="7" t="s">
        <v>139</v>
      </c>
      <c r="O265" s="13" t="s">
        <v>49</v>
      </c>
      <c r="P265" s="13" t="s">
        <v>50</v>
      </c>
      <c r="Q265" s="13" t="s">
        <v>54</v>
      </c>
      <c r="S265" s="13" t="s">
        <v>55</v>
      </c>
      <c r="U265" s="13" t="s">
        <v>121</v>
      </c>
      <c r="AC265" s="13" t="s">
        <v>57</v>
      </c>
      <c r="AD265" s="13" t="s">
        <v>981</v>
      </c>
      <c r="AE265" s="13" t="s">
        <v>70</v>
      </c>
      <c r="AF265" s="13" t="s">
        <v>60</v>
      </c>
      <c r="AG265" s="13" t="s">
        <v>95</v>
      </c>
    </row>
    <row r="266" spans="1:33" x14ac:dyDescent="0.2">
      <c r="A266" s="64" t="s">
        <v>43</v>
      </c>
      <c r="B266" s="25" t="s">
        <v>982</v>
      </c>
      <c r="C266" s="25" t="s">
        <v>983</v>
      </c>
      <c r="D266" s="25" t="s">
        <v>984</v>
      </c>
      <c r="E266" s="69">
        <v>40407</v>
      </c>
      <c r="F266" s="7">
        <v>8</v>
      </c>
      <c r="G266" s="25" t="s">
        <v>66</v>
      </c>
      <c r="H266" s="25" t="s">
        <v>48</v>
      </c>
      <c r="I266" s="25" t="s">
        <v>49</v>
      </c>
      <c r="J266" s="25" t="s">
        <v>50</v>
      </c>
      <c r="K266" s="25" t="s">
        <v>54</v>
      </c>
      <c r="L266" s="25" t="s">
        <v>168</v>
      </c>
      <c r="O266" s="7" t="s">
        <v>49</v>
      </c>
      <c r="P266" s="7" t="s">
        <v>50</v>
      </c>
      <c r="Q266" s="7" t="s">
        <v>54</v>
      </c>
      <c r="S266" s="7" t="s">
        <v>55</v>
      </c>
      <c r="U266" s="70" t="s">
        <v>114</v>
      </c>
      <c r="V266" s="7">
        <v>1</v>
      </c>
      <c r="AC266" s="7" t="s">
        <v>57</v>
      </c>
      <c r="AD266" s="7" t="s">
        <v>985</v>
      </c>
      <c r="AE266" s="7" t="s">
        <v>70</v>
      </c>
      <c r="AF266" s="7" t="s">
        <v>60</v>
      </c>
      <c r="AG266" s="7" t="s">
        <v>95</v>
      </c>
    </row>
    <row r="267" spans="1:33" x14ac:dyDescent="0.2">
      <c r="A267" s="64" t="s">
        <v>43</v>
      </c>
      <c r="B267" s="25" t="s">
        <v>322</v>
      </c>
      <c r="C267" s="25" t="s">
        <v>986</v>
      </c>
      <c r="D267" s="25" t="s">
        <v>987</v>
      </c>
      <c r="E267" s="69">
        <v>42243</v>
      </c>
      <c r="F267" s="7">
        <v>3</v>
      </c>
      <c r="G267" s="25" t="s">
        <v>66</v>
      </c>
      <c r="H267" s="25" t="s">
        <v>48</v>
      </c>
      <c r="I267" s="25" t="s">
        <v>49</v>
      </c>
      <c r="J267" s="25" t="s">
        <v>50</v>
      </c>
      <c r="K267" s="25" t="s">
        <v>988</v>
      </c>
      <c r="L267" s="25" t="s">
        <v>168</v>
      </c>
      <c r="O267" s="7" t="s">
        <v>49</v>
      </c>
      <c r="P267" s="7" t="s">
        <v>50</v>
      </c>
      <c r="Q267" s="7" t="s">
        <v>54</v>
      </c>
      <c r="S267" s="7" t="s">
        <v>55</v>
      </c>
      <c r="U267" s="70" t="s">
        <v>132</v>
      </c>
      <c r="V267" s="7">
        <v>1</v>
      </c>
      <c r="AC267" s="7" t="s">
        <v>57</v>
      </c>
      <c r="AD267" s="7" t="s">
        <v>989</v>
      </c>
      <c r="AE267" s="7" t="s">
        <v>70</v>
      </c>
    </row>
    <row r="268" spans="1:33" x14ac:dyDescent="0.2">
      <c r="A268" s="64" t="s">
        <v>43</v>
      </c>
      <c r="B268" s="25" t="s">
        <v>124</v>
      </c>
      <c r="C268" s="25" t="s">
        <v>925</v>
      </c>
      <c r="D268" s="25" t="s">
        <v>990</v>
      </c>
      <c r="E268" s="69">
        <v>42263</v>
      </c>
      <c r="F268" s="7">
        <v>3</v>
      </c>
      <c r="G268" s="25" t="s">
        <v>47</v>
      </c>
      <c r="H268" s="25" t="s">
        <v>48</v>
      </c>
      <c r="I268" s="25" t="s">
        <v>49</v>
      </c>
      <c r="J268" s="25" t="s">
        <v>50</v>
      </c>
      <c r="K268" s="25" t="s">
        <v>54</v>
      </c>
      <c r="L268" s="25" t="s">
        <v>168</v>
      </c>
      <c r="O268" s="7" t="s">
        <v>49</v>
      </c>
      <c r="P268" s="7" t="s">
        <v>50</v>
      </c>
      <c r="Q268" s="7" t="s">
        <v>54</v>
      </c>
      <c r="S268" s="7" t="s">
        <v>55</v>
      </c>
      <c r="U268" s="70" t="s">
        <v>114</v>
      </c>
      <c r="V268" s="7">
        <v>1</v>
      </c>
      <c r="AC268" s="7" t="s">
        <v>57</v>
      </c>
      <c r="AD268" s="7" t="s">
        <v>991</v>
      </c>
      <c r="AE268" s="7" t="s">
        <v>70</v>
      </c>
      <c r="AF268" s="7" t="s">
        <v>60</v>
      </c>
      <c r="AG268" s="7" t="s">
        <v>61</v>
      </c>
    </row>
    <row r="269" spans="1:33" x14ac:dyDescent="0.2">
      <c r="A269" s="64" t="s">
        <v>43</v>
      </c>
      <c r="B269" s="25" t="s">
        <v>322</v>
      </c>
      <c r="C269" s="25" t="s">
        <v>477</v>
      </c>
      <c r="D269" s="25" t="s">
        <v>416</v>
      </c>
      <c r="E269" s="69">
        <v>42256</v>
      </c>
      <c r="F269" s="7">
        <v>3</v>
      </c>
      <c r="G269" s="25" t="s">
        <v>47</v>
      </c>
      <c r="H269" s="25" t="s">
        <v>48</v>
      </c>
      <c r="I269" s="25" t="s">
        <v>49</v>
      </c>
      <c r="J269" s="25" t="s">
        <v>50</v>
      </c>
      <c r="K269" s="25" t="s">
        <v>54</v>
      </c>
      <c r="L269" s="25" t="s">
        <v>168</v>
      </c>
      <c r="O269" s="7" t="s">
        <v>49</v>
      </c>
      <c r="P269" s="7" t="s">
        <v>50</v>
      </c>
      <c r="Q269" s="7" t="s">
        <v>54</v>
      </c>
      <c r="S269" s="7" t="s">
        <v>55</v>
      </c>
      <c r="U269" s="70" t="s">
        <v>121</v>
      </c>
      <c r="AC269" s="7" t="s">
        <v>57</v>
      </c>
      <c r="AD269" s="7" t="s">
        <v>992</v>
      </c>
      <c r="AE269" s="7" t="s">
        <v>59</v>
      </c>
      <c r="AF269" s="7" t="s">
        <v>152</v>
      </c>
      <c r="AG269" s="7" t="s">
        <v>158</v>
      </c>
    </row>
    <row r="270" spans="1:33" x14ac:dyDescent="0.2">
      <c r="A270" s="64" t="s">
        <v>43</v>
      </c>
      <c r="B270" s="25" t="s">
        <v>993</v>
      </c>
      <c r="C270" s="25" t="s">
        <v>994</v>
      </c>
      <c r="D270" s="25" t="s">
        <v>995</v>
      </c>
      <c r="E270" s="69">
        <v>42164</v>
      </c>
      <c r="F270" s="7">
        <v>3</v>
      </c>
      <c r="G270" s="25" t="s">
        <v>47</v>
      </c>
      <c r="H270" s="25" t="s">
        <v>48</v>
      </c>
      <c r="I270" s="25" t="s">
        <v>49</v>
      </c>
      <c r="J270" s="25" t="s">
        <v>50</v>
      </c>
      <c r="K270" s="25" t="s">
        <v>54</v>
      </c>
      <c r="L270" s="25" t="s">
        <v>168</v>
      </c>
      <c r="O270" s="7" t="s">
        <v>49</v>
      </c>
      <c r="P270" s="7" t="s">
        <v>50</v>
      </c>
      <c r="Q270" s="7" t="s">
        <v>54</v>
      </c>
      <c r="S270" s="7" t="s">
        <v>55</v>
      </c>
      <c r="U270" s="70" t="s">
        <v>781</v>
      </c>
      <c r="V270" s="7">
        <v>1</v>
      </c>
      <c r="AC270" s="7" t="s">
        <v>57</v>
      </c>
      <c r="AD270" s="7" t="s">
        <v>996</v>
      </c>
      <c r="AE270" s="7" t="s">
        <v>70</v>
      </c>
      <c r="AF270" s="7" t="s">
        <v>152</v>
      </c>
      <c r="AG270" s="7" t="s">
        <v>158</v>
      </c>
    </row>
    <row r="271" spans="1:33" x14ac:dyDescent="0.2">
      <c r="A271" s="64" t="s">
        <v>43</v>
      </c>
      <c r="B271" s="25" t="s">
        <v>997</v>
      </c>
      <c r="C271" s="25" t="s">
        <v>63</v>
      </c>
      <c r="D271" s="25" t="s">
        <v>998</v>
      </c>
      <c r="E271" s="69">
        <v>42135</v>
      </c>
      <c r="F271" s="7">
        <v>3</v>
      </c>
      <c r="G271" s="25" t="s">
        <v>66</v>
      </c>
      <c r="H271" s="25" t="s">
        <v>48</v>
      </c>
      <c r="I271" s="25" t="s">
        <v>49</v>
      </c>
      <c r="J271" s="25" t="s">
        <v>50</v>
      </c>
      <c r="K271" s="25" t="s">
        <v>54</v>
      </c>
      <c r="L271" s="25" t="s">
        <v>168</v>
      </c>
      <c r="O271" s="7" t="s">
        <v>49</v>
      </c>
      <c r="P271" s="7" t="s">
        <v>50</v>
      </c>
      <c r="Q271" s="7" t="s">
        <v>548</v>
      </c>
      <c r="S271" s="7" t="s">
        <v>55</v>
      </c>
      <c r="U271" s="70" t="s">
        <v>114</v>
      </c>
      <c r="V271" s="7">
        <v>1</v>
      </c>
      <c r="AC271" s="7" t="s">
        <v>57</v>
      </c>
      <c r="AD271" s="7" t="s">
        <v>999</v>
      </c>
      <c r="AE271" s="7" t="s">
        <v>70</v>
      </c>
      <c r="AF271" s="7" t="s">
        <v>60</v>
      </c>
      <c r="AG271" s="7" t="s">
        <v>164</v>
      </c>
    </row>
    <row r="272" spans="1:33" x14ac:dyDescent="0.2">
      <c r="A272" s="64" t="s">
        <v>43</v>
      </c>
      <c r="B272" s="25" t="s">
        <v>134</v>
      </c>
      <c r="C272" s="25" t="s">
        <v>1000</v>
      </c>
      <c r="D272" s="25" t="s">
        <v>1001</v>
      </c>
      <c r="E272" s="69">
        <v>42237</v>
      </c>
      <c r="F272" s="25">
        <v>3</v>
      </c>
      <c r="G272" s="25" t="s">
        <v>66</v>
      </c>
      <c r="H272" s="25" t="s">
        <v>48</v>
      </c>
      <c r="I272" s="25" t="s">
        <v>49</v>
      </c>
      <c r="J272" s="25" t="s">
        <v>50</v>
      </c>
      <c r="K272" s="25" t="s">
        <v>54</v>
      </c>
      <c r="L272" s="25" t="s">
        <v>168</v>
      </c>
      <c r="O272" s="7" t="s">
        <v>49</v>
      </c>
      <c r="P272" s="7" t="s">
        <v>50</v>
      </c>
      <c r="Q272" s="7" t="s">
        <v>54</v>
      </c>
      <c r="S272" s="7" t="s">
        <v>55</v>
      </c>
      <c r="U272" s="70" t="s">
        <v>746</v>
      </c>
      <c r="AC272" s="7" t="s">
        <v>57</v>
      </c>
      <c r="AD272" s="7" t="s">
        <v>1002</v>
      </c>
      <c r="AE272" s="7" t="s">
        <v>70</v>
      </c>
      <c r="AF272" s="7" t="s">
        <v>152</v>
      </c>
    </row>
    <row r="273" spans="1:33" x14ac:dyDescent="0.2">
      <c r="A273" s="64" t="s">
        <v>43</v>
      </c>
      <c r="B273" s="25" t="s">
        <v>292</v>
      </c>
      <c r="C273" s="25" t="s">
        <v>435</v>
      </c>
      <c r="D273" s="25" t="s">
        <v>1003</v>
      </c>
      <c r="E273" s="69">
        <v>42128</v>
      </c>
      <c r="F273" s="25">
        <v>3</v>
      </c>
      <c r="G273" s="25" t="s">
        <v>66</v>
      </c>
      <c r="H273" s="25" t="s">
        <v>48</v>
      </c>
      <c r="I273" s="25" t="s">
        <v>49</v>
      </c>
      <c r="J273" s="25" t="s">
        <v>50</v>
      </c>
      <c r="K273" s="25" t="s">
        <v>54</v>
      </c>
      <c r="L273" s="25" t="s">
        <v>168</v>
      </c>
      <c r="O273" s="7" t="s">
        <v>49</v>
      </c>
      <c r="P273" s="7" t="s">
        <v>50</v>
      </c>
      <c r="Q273" s="7" t="s">
        <v>54</v>
      </c>
      <c r="S273" s="7" t="s">
        <v>55</v>
      </c>
      <c r="U273" s="70" t="s">
        <v>68</v>
      </c>
      <c r="V273" s="7">
        <v>1</v>
      </c>
      <c r="AC273" s="7" t="s">
        <v>57</v>
      </c>
      <c r="AD273" s="7" t="s">
        <v>1004</v>
      </c>
      <c r="AE273" s="7" t="s">
        <v>70</v>
      </c>
      <c r="AG273" s="7" t="s">
        <v>1005</v>
      </c>
    </row>
    <row r="274" spans="1:33" ht="16" thickBot="1" x14ac:dyDescent="0.25">
      <c r="A274" s="64" t="s">
        <v>43</v>
      </c>
      <c r="B274" s="25" t="s">
        <v>322</v>
      </c>
      <c r="C274" s="25" t="s">
        <v>264</v>
      </c>
      <c r="D274" s="25" t="s">
        <v>1006</v>
      </c>
      <c r="E274" s="69">
        <v>42101</v>
      </c>
      <c r="F274" s="25">
        <v>3</v>
      </c>
      <c r="G274" s="25" t="s">
        <v>66</v>
      </c>
      <c r="H274" s="25" t="s">
        <v>48</v>
      </c>
      <c r="I274" s="25" t="s">
        <v>49</v>
      </c>
      <c r="J274" s="25" t="s">
        <v>50</v>
      </c>
      <c r="K274" s="25" t="s">
        <v>54</v>
      </c>
      <c r="L274" s="25" t="s">
        <v>168</v>
      </c>
      <c r="O274" s="7" t="s">
        <v>49</v>
      </c>
      <c r="P274" s="7" t="s">
        <v>50</v>
      </c>
      <c r="Q274" s="7" t="s">
        <v>54</v>
      </c>
      <c r="S274" s="7" t="s">
        <v>55</v>
      </c>
      <c r="U274" s="71" t="s">
        <v>75</v>
      </c>
      <c r="V274" s="7">
        <v>1</v>
      </c>
      <c r="AC274" s="7" t="s">
        <v>57</v>
      </c>
      <c r="AD274" s="7">
        <v>3152026150</v>
      </c>
      <c r="AE274" s="7" t="s">
        <v>70</v>
      </c>
      <c r="AF274" s="7" t="s">
        <v>60</v>
      </c>
      <c r="AG274" s="7" t="s">
        <v>1007</v>
      </c>
    </row>
    <row r="275" spans="1:33" x14ac:dyDescent="0.2">
      <c r="A275" s="7" t="s">
        <v>43</v>
      </c>
      <c r="B275" s="25" t="s">
        <v>607</v>
      </c>
      <c r="C275" s="25" t="s">
        <v>105</v>
      </c>
      <c r="D275" s="25" t="s">
        <v>1008</v>
      </c>
      <c r="E275" s="69">
        <v>42237</v>
      </c>
      <c r="F275" s="25">
        <v>3</v>
      </c>
      <c r="G275" s="25" t="s">
        <v>66</v>
      </c>
      <c r="H275" s="25" t="s">
        <v>48</v>
      </c>
      <c r="I275" s="25" t="s">
        <v>49</v>
      </c>
      <c r="J275" s="25" t="s">
        <v>50</v>
      </c>
      <c r="K275" s="25" t="s">
        <v>54</v>
      </c>
      <c r="L275" s="25" t="s">
        <v>168</v>
      </c>
      <c r="O275" s="7" t="s">
        <v>49</v>
      </c>
      <c r="P275" s="7" t="s">
        <v>50</v>
      </c>
      <c r="Q275" s="7" t="s">
        <v>54</v>
      </c>
      <c r="S275" s="7" t="s">
        <v>55</v>
      </c>
      <c r="U275" s="70" t="s">
        <v>1009</v>
      </c>
      <c r="V275" s="7">
        <v>1</v>
      </c>
      <c r="AC275" s="7" t="s">
        <v>57</v>
      </c>
      <c r="AD275" s="7" t="s">
        <v>1010</v>
      </c>
      <c r="AE275" s="7" t="s">
        <v>70</v>
      </c>
      <c r="AF275" s="7" t="s">
        <v>152</v>
      </c>
      <c r="AG275" s="7" t="s">
        <v>158</v>
      </c>
    </row>
    <row r="276" spans="1:33" x14ac:dyDescent="0.2">
      <c r="A276" s="7" t="s">
        <v>43</v>
      </c>
      <c r="B276" s="25" t="s">
        <v>124</v>
      </c>
      <c r="C276" s="25" t="s">
        <v>322</v>
      </c>
      <c r="D276" s="25" t="s">
        <v>1011</v>
      </c>
      <c r="E276" s="69">
        <v>42531</v>
      </c>
      <c r="F276" s="7">
        <v>2</v>
      </c>
      <c r="G276" s="25" t="s">
        <v>47</v>
      </c>
      <c r="H276" s="25" t="s">
        <v>48</v>
      </c>
      <c r="I276" s="25" t="s">
        <v>49</v>
      </c>
      <c r="J276" s="25" t="s">
        <v>50</v>
      </c>
      <c r="K276" s="25" t="s">
        <v>54</v>
      </c>
      <c r="L276" s="25" t="s">
        <v>168</v>
      </c>
      <c r="O276" s="7" t="s">
        <v>49</v>
      </c>
      <c r="P276" s="7" t="s">
        <v>50</v>
      </c>
      <c r="Q276" s="7" t="s">
        <v>54</v>
      </c>
      <c r="S276" s="7" t="s">
        <v>55</v>
      </c>
      <c r="U276" s="70" t="s">
        <v>605</v>
      </c>
      <c r="AC276" s="7" t="s">
        <v>57</v>
      </c>
      <c r="AD276" s="7" t="s">
        <v>1012</v>
      </c>
      <c r="AE276" s="7" t="s">
        <v>59</v>
      </c>
      <c r="AF276" s="7" t="s">
        <v>60</v>
      </c>
      <c r="AG276" s="7" t="s">
        <v>1007</v>
      </c>
    </row>
    <row r="277" spans="1:33" x14ac:dyDescent="0.2">
      <c r="A277" s="7" t="s">
        <v>43</v>
      </c>
      <c r="B277" s="25" t="s">
        <v>134</v>
      </c>
      <c r="C277" s="25" t="s">
        <v>105</v>
      </c>
      <c r="D277" s="25" t="s">
        <v>1013</v>
      </c>
      <c r="E277" s="69">
        <v>42067</v>
      </c>
      <c r="F277" s="7">
        <v>4</v>
      </c>
      <c r="G277" s="25" t="s">
        <v>47</v>
      </c>
      <c r="H277" s="25" t="s">
        <v>48</v>
      </c>
      <c r="I277" s="25" t="s">
        <v>49</v>
      </c>
      <c r="J277" s="25" t="s">
        <v>50</v>
      </c>
      <c r="K277" s="25" t="s">
        <v>54</v>
      </c>
      <c r="L277" s="25" t="s">
        <v>168</v>
      </c>
      <c r="O277" s="7" t="s">
        <v>49</v>
      </c>
      <c r="P277" s="7" t="s">
        <v>50</v>
      </c>
      <c r="Q277" s="7" t="s">
        <v>54</v>
      </c>
      <c r="S277" s="7" t="s">
        <v>55</v>
      </c>
      <c r="U277" s="70" t="s">
        <v>1014</v>
      </c>
      <c r="V277" s="7">
        <v>1</v>
      </c>
      <c r="AC277" s="7" t="s">
        <v>57</v>
      </c>
      <c r="AD277" s="7" t="s">
        <v>1015</v>
      </c>
      <c r="AE277" s="7" t="s">
        <v>70</v>
      </c>
      <c r="AF277" s="7" t="s">
        <v>60</v>
      </c>
      <c r="AG277" s="7" t="s">
        <v>127</v>
      </c>
    </row>
    <row r="278" spans="1:33" x14ac:dyDescent="0.2">
      <c r="A278" s="7" t="s">
        <v>43</v>
      </c>
      <c r="B278" s="25" t="s">
        <v>112</v>
      </c>
      <c r="C278" s="25" t="s">
        <v>309</v>
      </c>
      <c r="D278" s="25" t="s">
        <v>1016</v>
      </c>
      <c r="E278" s="69">
        <v>41949</v>
      </c>
      <c r="F278" s="7">
        <v>4</v>
      </c>
      <c r="G278" s="25" t="s">
        <v>47</v>
      </c>
      <c r="H278" s="25" t="s">
        <v>48</v>
      </c>
      <c r="I278" s="25" t="s">
        <v>49</v>
      </c>
      <c r="J278" s="25" t="s">
        <v>50</v>
      </c>
      <c r="K278" s="25" t="s">
        <v>54</v>
      </c>
      <c r="L278" s="25" t="s">
        <v>168</v>
      </c>
      <c r="O278" s="7" t="s">
        <v>49</v>
      </c>
      <c r="P278" s="7" t="s">
        <v>50</v>
      </c>
      <c r="Q278" s="7" t="s">
        <v>54</v>
      </c>
      <c r="S278" s="7" t="s">
        <v>55</v>
      </c>
      <c r="U278" s="70" t="s">
        <v>1009</v>
      </c>
      <c r="V278" s="7">
        <v>1</v>
      </c>
      <c r="AC278" s="7" t="s">
        <v>57</v>
      </c>
      <c r="AD278" s="7" t="s">
        <v>1017</v>
      </c>
      <c r="AE278" s="7" t="s">
        <v>70</v>
      </c>
      <c r="AF278" s="7" t="s">
        <v>60</v>
      </c>
      <c r="AG278" s="7" t="s">
        <v>251</v>
      </c>
    </row>
    <row r="279" spans="1:33" x14ac:dyDescent="0.2">
      <c r="A279" s="7" t="s">
        <v>43</v>
      </c>
      <c r="B279" s="25" t="s">
        <v>379</v>
      </c>
      <c r="C279" s="25" t="s">
        <v>111</v>
      </c>
      <c r="D279" s="25" t="s">
        <v>1018</v>
      </c>
      <c r="E279" s="69">
        <v>42009</v>
      </c>
      <c r="F279" s="7">
        <v>3</v>
      </c>
      <c r="G279" s="25" t="s">
        <v>47</v>
      </c>
      <c r="H279" s="25" t="s">
        <v>48</v>
      </c>
      <c r="I279" s="25" t="s">
        <v>49</v>
      </c>
      <c r="J279" s="25" t="s">
        <v>50</v>
      </c>
      <c r="K279" s="25" t="s">
        <v>54</v>
      </c>
      <c r="L279" s="25" t="s">
        <v>168</v>
      </c>
      <c r="O279" s="7" t="s">
        <v>49</v>
      </c>
      <c r="P279" s="7" t="s">
        <v>50</v>
      </c>
      <c r="Q279" s="7" t="s">
        <v>54</v>
      </c>
      <c r="S279" s="7" t="s">
        <v>55</v>
      </c>
      <c r="V279" s="7">
        <v>1</v>
      </c>
      <c r="AC279" s="7" t="s">
        <v>57</v>
      </c>
      <c r="AD279" s="7" t="s">
        <v>1019</v>
      </c>
      <c r="AE279" s="7" t="s">
        <v>70</v>
      </c>
      <c r="AF279" s="7" t="s">
        <v>60</v>
      </c>
      <c r="AG279" s="7" t="s">
        <v>127</v>
      </c>
    </row>
    <row r="280" spans="1:33" x14ac:dyDescent="0.2">
      <c r="A280" s="7" t="s">
        <v>43</v>
      </c>
      <c r="B280" s="25" t="s">
        <v>1020</v>
      </c>
      <c r="C280" s="25" t="s">
        <v>1021</v>
      </c>
      <c r="D280" s="25" t="s">
        <v>491</v>
      </c>
      <c r="E280" s="69">
        <v>41948</v>
      </c>
      <c r="F280" s="7">
        <v>4</v>
      </c>
      <c r="G280" s="25" t="s">
        <v>47</v>
      </c>
      <c r="H280" s="25" t="s">
        <v>48</v>
      </c>
      <c r="I280" s="25" t="s">
        <v>49</v>
      </c>
      <c r="J280" s="25" t="s">
        <v>50</v>
      </c>
      <c r="K280" s="25" t="s">
        <v>54</v>
      </c>
      <c r="L280" s="25" t="s">
        <v>168</v>
      </c>
      <c r="O280" s="7" t="s">
        <v>49</v>
      </c>
      <c r="P280" s="7" t="s">
        <v>50</v>
      </c>
      <c r="Q280" s="7" t="s">
        <v>54</v>
      </c>
      <c r="S280" s="7" t="s">
        <v>55</v>
      </c>
      <c r="U280" s="70" t="s">
        <v>114</v>
      </c>
      <c r="V280" s="7">
        <v>1</v>
      </c>
      <c r="AC280" s="7" t="s">
        <v>57</v>
      </c>
      <c r="AD280" s="7" t="s">
        <v>1022</v>
      </c>
      <c r="AE280" s="7" t="s">
        <v>70</v>
      </c>
      <c r="AF280" s="7" t="s">
        <v>152</v>
      </c>
      <c r="AG280" s="7" t="s">
        <v>158</v>
      </c>
    </row>
    <row r="281" spans="1:33" x14ac:dyDescent="0.2">
      <c r="A281" s="7" t="s">
        <v>43</v>
      </c>
      <c r="B281" s="25" t="s">
        <v>106</v>
      </c>
      <c r="C281" s="25" t="s">
        <v>1023</v>
      </c>
      <c r="D281" s="25" t="s">
        <v>1024</v>
      </c>
      <c r="E281" s="69">
        <v>41977</v>
      </c>
      <c r="F281" s="25">
        <v>4</v>
      </c>
      <c r="G281" s="25" t="s">
        <v>66</v>
      </c>
      <c r="H281" s="25" t="s">
        <v>48</v>
      </c>
      <c r="I281" s="25" t="s">
        <v>49</v>
      </c>
      <c r="J281" s="25" t="s">
        <v>50</v>
      </c>
      <c r="K281" s="25" t="s">
        <v>54</v>
      </c>
      <c r="L281" s="25" t="s">
        <v>168</v>
      </c>
      <c r="O281" s="7" t="s">
        <v>49</v>
      </c>
      <c r="P281" s="7" t="s">
        <v>50</v>
      </c>
      <c r="Q281" s="7" t="s">
        <v>54</v>
      </c>
      <c r="S281" s="7" t="s">
        <v>55</v>
      </c>
      <c r="U281" s="70" t="s">
        <v>68</v>
      </c>
      <c r="V281" s="7">
        <v>1</v>
      </c>
      <c r="AC281" s="7" t="s">
        <v>57</v>
      </c>
      <c r="AD281" s="7" t="s">
        <v>1025</v>
      </c>
      <c r="AE281" s="7" t="s">
        <v>70</v>
      </c>
      <c r="AF281" s="7" t="s">
        <v>60</v>
      </c>
      <c r="AG281" s="7" t="s">
        <v>251</v>
      </c>
    </row>
    <row r="282" spans="1:33" x14ac:dyDescent="0.2">
      <c r="A282" s="7" t="s">
        <v>43</v>
      </c>
      <c r="B282" s="25" t="s">
        <v>1026</v>
      </c>
      <c r="C282" s="25" t="s">
        <v>749</v>
      </c>
      <c r="D282" s="25" t="s">
        <v>1027</v>
      </c>
      <c r="E282" s="69">
        <v>42073</v>
      </c>
      <c r="F282" s="25">
        <v>3</v>
      </c>
      <c r="G282" s="25" t="s">
        <v>66</v>
      </c>
      <c r="H282" s="25" t="s">
        <v>48</v>
      </c>
      <c r="I282" s="25" t="s">
        <v>49</v>
      </c>
      <c r="J282" s="25" t="s">
        <v>50</v>
      </c>
      <c r="K282" s="25" t="s">
        <v>54</v>
      </c>
      <c r="L282" s="25" t="s">
        <v>168</v>
      </c>
      <c r="O282" s="7" t="s">
        <v>49</v>
      </c>
      <c r="P282" s="7" t="s">
        <v>50</v>
      </c>
      <c r="Q282" s="7" t="s">
        <v>54</v>
      </c>
      <c r="S282" s="7" t="s">
        <v>55</v>
      </c>
      <c r="U282" s="70" t="s">
        <v>68</v>
      </c>
      <c r="V282" s="7">
        <v>1</v>
      </c>
      <c r="AC282" s="7" t="s">
        <v>57</v>
      </c>
      <c r="AD282" s="7" t="s">
        <v>1028</v>
      </c>
      <c r="AE282" s="7" t="s">
        <v>70</v>
      </c>
      <c r="AF282" s="7" t="s">
        <v>60</v>
      </c>
      <c r="AG282" s="7" t="s">
        <v>95</v>
      </c>
    </row>
    <row r="283" spans="1:33" x14ac:dyDescent="0.2">
      <c r="A283" s="7" t="s">
        <v>43</v>
      </c>
      <c r="B283" s="25" t="s">
        <v>64</v>
      </c>
      <c r="C283" s="25" t="s">
        <v>111</v>
      </c>
      <c r="D283" s="25" t="s">
        <v>1029</v>
      </c>
      <c r="E283" s="69">
        <v>42122</v>
      </c>
      <c r="F283" s="7">
        <v>3</v>
      </c>
      <c r="G283" s="25" t="s">
        <v>47</v>
      </c>
      <c r="H283" s="25" t="s">
        <v>48</v>
      </c>
      <c r="I283" s="25" t="s">
        <v>49</v>
      </c>
      <c r="J283" s="25" t="s">
        <v>50</v>
      </c>
      <c r="K283" s="25" t="s">
        <v>54</v>
      </c>
      <c r="L283" s="25" t="s">
        <v>168</v>
      </c>
      <c r="O283" s="7" t="s">
        <v>49</v>
      </c>
      <c r="P283" s="7" t="s">
        <v>50</v>
      </c>
      <c r="Q283" s="7" t="s">
        <v>54</v>
      </c>
      <c r="S283" s="7" t="s">
        <v>55</v>
      </c>
      <c r="U283" s="70" t="s">
        <v>132</v>
      </c>
      <c r="V283" s="7">
        <v>1</v>
      </c>
      <c r="AC283" s="7" t="s">
        <v>57</v>
      </c>
      <c r="AD283" s="7" t="s">
        <v>1030</v>
      </c>
      <c r="AE283" s="7" t="s">
        <v>70</v>
      </c>
      <c r="AF283" s="7" t="s">
        <v>60</v>
      </c>
      <c r="AG283" s="7" t="s">
        <v>1007</v>
      </c>
    </row>
    <row r="284" spans="1:33" x14ac:dyDescent="0.2">
      <c r="A284" s="7" t="s">
        <v>43</v>
      </c>
      <c r="B284" s="25" t="s">
        <v>359</v>
      </c>
      <c r="C284" s="25" t="s">
        <v>1031</v>
      </c>
      <c r="D284" s="25" t="s">
        <v>1032</v>
      </c>
      <c r="E284" s="69">
        <v>41980</v>
      </c>
      <c r="F284" s="25">
        <v>4</v>
      </c>
      <c r="G284" s="25" t="s">
        <v>66</v>
      </c>
      <c r="H284" s="25" t="s">
        <v>48</v>
      </c>
      <c r="I284" s="25" t="s">
        <v>49</v>
      </c>
      <c r="J284" s="25" t="s">
        <v>50</v>
      </c>
      <c r="K284" s="25" t="s">
        <v>54</v>
      </c>
      <c r="L284" s="25" t="s">
        <v>168</v>
      </c>
      <c r="O284" s="7" t="s">
        <v>49</v>
      </c>
      <c r="P284" s="7" t="s">
        <v>50</v>
      </c>
      <c r="Q284" s="7" t="s">
        <v>54</v>
      </c>
      <c r="S284" s="7" t="s">
        <v>55</v>
      </c>
      <c r="U284" s="70" t="s">
        <v>664</v>
      </c>
      <c r="V284" s="7">
        <v>1</v>
      </c>
      <c r="AC284" s="7" t="s">
        <v>57</v>
      </c>
      <c r="AD284" s="7" t="s">
        <v>1033</v>
      </c>
      <c r="AE284" s="7" t="s">
        <v>70</v>
      </c>
      <c r="AF284" s="7" t="s">
        <v>60</v>
      </c>
      <c r="AG284" s="7" t="s">
        <v>158</v>
      </c>
    </row>
    <row r="285" spans="1:33" x14ac:dyDescent="0.2">
      <c r="A285" s="7" t="s">
        <v>43</v>
      </c>
      <c r="B285" s="25" t="s">
        <v>1034</v>
      </c>
      <c r="C285" s="25" t="s">
        <v>994</v>
      </c>
      <c r="D285" s="25" t="s">
        <v>1035</v>
      </c>
      <c r="E285" s="69">
        <v>41959</v>
      </c>
      <c r="F285" s="7">
        <v>4</v>
      </c>
      <c r="G285" s="25" t="s">
        <v>47</v>
      </c>
      <c r="H285" s="25" t="s">
        <v>48</v>
      </c>
      <c r="I285" s="25" t="s">
        <v>49</v>
      </c>
      <c r="J285" s="25" t="s">
        <v>50</v>
      </c>
      <c r="K285" s="25" t="s">
        <v>54</v>
      </c>
      <c r="L285" s="25" t="s">
        <v>168</v>
      </c>
      <c r="O285" s="7" t="s">
        <v>49</v>
      </c>
      <c r="P285" s="7" t="s">
        <v>50</v>
      </c>
      <c r="Q285" s="7" t="s">
        <v>54</v>
      </c>
      <c r="S285" s="7" t="s">
        <v>55</v>
      </c>
      <c r="V285" s="7">
        <v>1</v>
      </c>
      <c r="AC285" s="7" t="s">
        <v>57</v>
      </c>
      <c r="AD285" s="7" t="s">
        <v>1036</v>
      </c>
      <c r="AE285" s="7" t="s">
        <v>70</v>
      </c>
      <c r="AF285" s="7" t="s">
        <v>60</v>
      </c>
      <c r="AG285" s="7" t="s">
        <v>127</v>
      </c>
    </row>
    <row r="286" spans="1:33" x14ac:dyDescent="0.2">
      <c r="A286" s="7" t="s">
        <v>43</v>
      </c>
      <c r="B286" s="25" t="s">
        <v>655</v>
      </c>
      <c r="C286" s="25" t="s">
        <v>1021</v>
      </c>
      <c r="D286" s="72" t="s">
        <v>1037</v>
      </c>
      <c r="E286" s="69">
        <v>40208</v>
      </c>
      <c r="F286" s="57">
        <v>8</v>
      </c>
      <c r="G286" s="7" t="s">
        <v>47</v>
      </c>
      <c r="H286" s="25" t="s">
        <v>48</v>
      </c>
      <c r="I286" s="25" t="s">
        <v>49</v>
      </c>
      <c r="J286" s="7" t="s">
        <v>50</v>
      </c>
      <c r="K286" s="25" t="s">
        <v>54</v>
      </c>
      <c r="L286" s="25" t="s">
        <v>168</v>
      </c>
      <c r="O286" s="7" t="s">
        <v>49</v>
      </c>
      <c r="P286" s="7" t="s">
        <v>50</v>
      </c>
      <c r="Q286" s="7" t="s">
        <v>54</v>
      </c>
      <c r="S286" s="7" t="s">
        <v>55</v>
      </c>
      <c r="U286" s="70" t="s">
        <v>56</v>
      </c>
      <c r="V286" s="7">
        <v>1</v>
      </c>
      <c r="AC286" s="7" t="s">
        <v>57</v>
      </c>
      <c r="AD286" s="7" t="s">
        <v>1038</v>
      </c>
      <c r="AE286" s="7" t="s">
        <v>70</v>
      </c>
      <c r="AF286" s="7" t="s">
        <v>60</v>
      </c>
      <c r="AG286" s="7" t="s">
        <v>115</v>
      </c>
    </row>
    <row r="287" spans="1:33" x14ac:dyDescent="0.2">
      <c r="A287" s="7" t="s">
        <v>62</v>
      </c>
      <c r="B287" s="25" t="s">
        <v>1043</v>
      </c>
      <c r="C287" s="25" t="s">
        <v>171</v>
      </c>
      <c r="D287" s="72" t="s">
        <v>1044</v>
      </c>
      <c r="E287" s="69">
        <v>39425</v>
      </c>
      <c r="F287" s="57">
        <v>10</v>
      </c>
      <c r="G287" s="7" t="s">
        <v>66</v>
      </c>
      <c r="H287" s="25" t="s">
        <v>48</v>
      </c>
      <c r="I287" s="25" t="s">
        <v>49</v>
      </c>
      <c r="J287" s="7" t="s">
        <v>50</v>
      </c>
      <c r="K287" s="25" t="s">
        <v>1045</v>
      </c>
      <c r="L287" s="25" t="s">
        <v>52</v>
      </c>
      <c r="O287" s="7" t="s">
        <v>49</v>
      </c>
      <c r="P287" s="7" t="s">
        <v>50</v>
      </c>
      <c r="Q287" s="7" t="s">
        <v>54</v>
      </c>
      <c r="S287" s="7" t="s">
        <v>55</v>
      </c>
      <c r="U287" s="70" t="s">
        <v>56</v>
      </c>
      <c r="AC287" s="7" t="s">
        <v>57</v>
      </c>
      <c r="AD287" s="7" t="s">
        <v>1046</v>
      </c>
      <c r="AE287" s="7" t="s">
        <v>70</v>
      </c>
      <c r="AF287" s="7" t="s">
        <v>152</v>
      </c>
      <c r="AG287" s="7" t="s">
        <v>248</v>
      </c>
    </row>
    <row r="288" spans="1:33" x14ac:dyDescent="0.2">
      <c r="A288" s="7" t="s">
        <v>62</v>
      </c>
      <c r="B288" s="25" t="s">
        <v>112</v>
      </c>
      <c r="C288" s="25" t="s">
        <v>661</v>
      </c>
      <c r="D288" s="72" t="s">
        <v>1047</v>
      </c>
      <c r="E288" s="69">
        <v>40816</v>
      </c>
      <c r="F288" s="57">
        <v>7</v>
      </c>
      <c r="G288" s="7" t="s">
        <v>47</v>
      </c>
      <c r="H288" s="25" t="s">
        <v>48</v>
      </c>
      <c r="I288" s="25" t="s">
        <v>49</v>
      </c>
      <c r="J288" s="7" t="s">
        <v>50</v>
      </c>
      <c r="K288" s="25" t="s">
        <v>54</v>
      </c>
      <c r="L288" s="25" t="s">
        <v>52</v>
      </c>
      <c r="O288" s="7" t="s">
        <v>49</v>
      </c>
      <c r="P288" s="7" t="s">
        <v>50</v>
      </c>
      <c r="Q288" s="7" t="s">
        <v>54</v>
      </c>
      <c r="S288" s="7" t="s">
        <v>55</v>
      </c>
      <c r="U288" s="70" t="s">
        <v>132</v>
      </c>
      <c r="AC288" s="7" t="s">
        <v>57</v>
      </c>
      <c r="AD288" s="7" t="s">
        <v>1048</v>
      </c>
      <c r="AE288" s="7" t="s">
        <v>70</v>
      </c>
      <c r="AF288" s="7" t="s">
        <v>152</v>
      </c>
      <c r="AG288" s="7" t="s">
        <v>95</v>
      </c>
    </row>
    <row r="289" spans="1:33" x14ac:dyDescent="0.2">
      <c r="A289" s="7" t="s">
        <v>62</v>
      </c>
      <c r="B289" s="25" t="s">
        <v>112</v>
      </c>
      <c r="C289" s="25" t="s">
        <v>661</v>
      </c>
      <c r="D289" s="72" t="s">
        <v>1049</v>
      </c>
      <c r="E289" s="69">
        <v>41004</v>
      </c>
      <c r="F289" s="57">
        <v>6</v>
      </c>
      <c r="G289" s="7" t="s">
        <v>66</v>
      </c>
      <c r="H289" s="25" t="s">
        <v>48</v>
      </c>
      <c r="I289" s="25" t="s">
        <v>49</v>
      </c>
      <c r="J289" s="7" t="s">
        <v>50</v>
      </c>
      <c r="K289" s="25" t="s">
        <v>54</v>
      </c>
      <c r="O289" s="7" t="s">
        <v>49</v>
      </c>
      <c r="P289" s="7" t="s">
        <v>50</v>
      </c>
      <c r="Q289" s="7" t="s">
        <v>54</v>
      </c>
      <c r="S289" s="7" t="s">
        <v>55</v>
      </c>
      <c r="U289" s="70" t="s">
        <v>132</v>
      </c>
      <c r="AC289" s="7" t="s">
        <v>57</v>
      </c>
      <c r="AD289" s="7" t="s">
        <v>1048</v>
      </c>
      <c r="AE289" s="7" t="s">
        <v>70</v>
      </c>
      <c r="AF289" s="7" t="s">
        <v>152</v>
      </c>
      <c r="AG289" s="7" t="s">
        <v>127</v>
      </c>
    </row>
    <row r="290" spans="1:33" x14ac:dyDescent="0.2">
      <c r="A290" s="7" t="s">
        <v>62</v>
      </c>
      <c r="B290" s="25" t="s">
        <v>112</v>
      </c>
      <c r="C290" s="25" t="s">
        <v>186</v>
      </c>
      <c r="D290" s="72" t="s">
        <v>667</v>
      </c>
      <c r="E290" s="69">
        <v>37824</v>
      </c>
      <c r="F290" s="57">
        <v>15</v>
      </c>
      <c r="G290" s="7" t="s">
        <v>47</v>
      </c>
      <c r="H290" s="25" t="s">
        <v>48</v>
      </c>
      <c r="I290" s="25" t="s">
        <v>49</v>
      </c>
      <c r="J290" s="7" t="s">
        <v>50</v>
      </c>
      <c r="K290" s="25" t="s">
        <v>54</v>
      </c>
      <c r="L290" s="25" t="s">
        <v>81</v>
      </c>
      <c r="O290" s="7" t="s">
        <v>49</v>
      </c>
      <c r="P290" s="7" t="s">
        <v>50</v>
      </c>
      <c r="Q290" s="7" t="s">
        <v>54</v>
      </c>
      <c r="S290" s="7" t="s">
        <v>55</v>
      </c>
      <c r="U290" s="70" t="s">
        <v>132</v>
      </c>
      <c r="AC290" s="7" t="s">
        <v>57</v>
      </c>
      <c r="AD290" s="7" t="s">
        <v>1048</v>
      </c>
      <c r="AE290" s="7" t="s">
        <v>70</v>
      </c>
      <c r="AF290" s="7" t="s">
        <v>152</v>
      </c>
      <c r="AG290" s="7" t="s">
        <v>127</v>
      </c>
    </row>
    <row r="291" spans="1:33" x14ac:dyDescent="0.2">
      <c r="A291" s="7" t="s">
        <v>62</v>
      </c>
      <c r="B291" s="25" t="s">
        <v>1050</v>
      </c>
      <c r="C291" s="25" t="s">
        <v>1051</v>
      </c>
      <c r="D291" s="72" t="s">
        <v>1052</v>
      </c>
      <c r="E291" s="69">
        <v>40162</v>
      </c>
      <c r="F291" s="57">
        <v>8</v>
      </c>
      <c r="G291" s="7" t="s">
        <v>47</v>
      </c>
      <c r="H291" s="25" t="s">
        <v>48</v>
      </c>
      <c r="I291" s="25" t="s">
        <v>49</v>
      </c>
      <c r="J291" s="7" t="s">
        <v>50</v>
      </c>
      <c r="K291" s="25" t="s">
        <v>54</v>
      </c>
      <c r="L291" s="25" t="s">
        <v>52</v>
      </c>
      <c r="O291" s="7" t="s">
        <v>49</v>
      </c>
      <c r="P291" s="7" t="s">
        <v>50</v>
      </c>
      <c r="Q291" s="7" t="s">
        <v>54</v>
      </c>
      <c r="S291" s="7" t="s">
        <v>55</v>
      </c>
      <c r="U291" s="70" t="s">
        <v>808</v>
      </c>
      <c r="AC291" s="7" t="s">
        <v>57</v>
      </c>
      <c r="AD291" s="7" t="s">
        <v>1053</v>
      </c>
      <c r="AE291" s="7" t="s">
        <v>70</v>
      </c>
      <c r="AF291" s="7" t="s">
        <v>60</v>
      </c>
      <c r="AG291" s="7" t="s">
        <v>1005</v>
      </c>
    </row>
    <row r="292" spans="1:33" x14ac:dyDescent="0.2">
      <c r="A292" s="7" t="s">
        <v>62</v>
      </c>
      <c r="B292" s="25" t="s">
        <v>112</v>
      </c>
      <c r="C292" s="25" t="s">
        <v>186</v>
      </c>
      <c r="D292" s="72" t="s">
        <v>1054</v>
      </c>
      <c r="E292" s="69">
        <v>36854</v>
      </c>
      <c r="F292" s="57">
        <v>8</v>
      </c>
      <c r="G292" s="7" t="s">
        <v>66</v>
      </c>
      <c r="H292" s="25" t="s">
        <v>48</v>
      </c>
      <c r="I292" s="25" t="s">
        <v>49</v>
      </c>
      <c r="J292" s="7" t="s">
        <v>50</v>
      </c>
      <c r="K292" s="25" t="s">
        <v>54</v>
      </c>
      <c r="L292" s="25"/>
      <c r="O292" s="7" t="s">
        <v>49</v>
      </c>
      <c r="P292" s="7" t="s">
        <v>50</v>
      </c>
      <c r="Q292" s="7" t="s">
        <v>54</v>
      </c>
      <c r="S292" s="7" t="s">
        <v>55</v>
      </c>
      <c r="U292" s="70" t="s">
        <v>132</v>
      </c>
      <c r="AC292" s="7" t="s">
        <v>57</v>
      </c>
      <c r="AD292" s="7" t="s">
        <v>1048</v>
      </c>
      <c r="AE292" s="7" t="s">
        <v>70</v>
      </c>
      <c r="AF292" s="7" t="s">
        <v>60</v>
      </c>
      <c r="AG292" s="7" t="s">
        <v>127</v>
      </c>
    </row>
    <row r="293" spans="1:33" x14ac:dyDescent="0.2">
      <c r="A293" s="7" t="s">
        <v>62</v>
      </c>
      <c r="B293" s="25" t="s">
        <v>1055</v>
      </c>
      <c r="C293" s="25" t="s">
        <v>451</v>
      </c>
      <c r="D293" s="72" t="s">
        <v>1056</v>
      </c>
      <c r="E293" s="69">
        <v>40435</v>
      </c>
      <c r="F293" s="57">
        <v>8</v>
      </c>
      <c r="G293" s="7" t="s">
        <v>47</v>
      </c>
      <c r="H293" s="25" t="s">
        <v>48</v>
      </c>
      <c r="I293" s="25" t="s">
        <v>49</v>
      </c>
      <c r="J293" s="7" t="s">
        <v>50</v>
      </c>
      <c r="K293" s="25" t="s">
        <v>1057</v>
      </c>
      <c r="L293" s="25" t="s">
        <v>52</v>
      </c>
      <c r="O293" s="7" t="s">
        <v>49</v>
      </c>
      <c r="P293" s="7" t="s">
        <v>50</v>
      </c>
      <c r="Q293" s="7" t="s">
        <v>54</v>
      </c>
      <c r="S293" s="7" t="s">
        <v>55</v>
      </c>
      <c r="U293" s="70" t="s">
        <v>56</v>
      </c>
      <c r="AC293" s="7" t="s">
        <v>57</v>
      </c>
      <c r="AD293" s="7" t="s">
        <v>1058</v>
      </c>
      <c r="AE293" s="7" t="s">
        <v>59</v>
      </c>
      <c r="AF293" s="7" t="s">
        <v>60</v>
      </c>
      <c r="AG293" s="7" t="s">
        <v>61</v>
      </c>
    </row>
    <row r="294" spans="1:33" x14ac:dyDescent="0.2">
      <c r="A294" s="7" t="s">
        <v>62</v>
      </c>
      <c r="B294" s="25" t="s">
        <v>1055</v>
      </c>
      <c r="C294" s="25" t="s">
        <v>451</v>
      </c>
      <c r="D294" s="72" t="s">
        <v>1059</v>
      </c>
      <c r="E294" s="69">
        <v>39491</v>
      </c>
      <c r="F294" s="57">
        <v>10</v>
      </c>
      <c r="G294" s="7" t="s">
        <v>47</v>
      </c>
      <c r="H294" s="25" t="s">
        <v>48</v>
      </c>
      <c r="I294" s="25" t="s">
        <v>49</v>
      </c>
      <c r="J294" s="7" t="s">
        <v>50</v>
      </c>
      <c r="K294" s="25" t="s">
        <v>1057</v>
      </c>
      <c r="L294" s="25" t="s">
        <v>52</v>
      </c>
      <c r="O294" s="7" t="s">
        <v>49</v>
      </c>
      <c r="P294" s="7" t="s">
        <v>50</v>
      </c>
      <c r="Q294" s="7" t="s">
        <v>54</v>
      </c>
      <c r="S294" s="7" t="s">
        <v>55</v>
      </c>
      <c r="U294" s="70" t="s">
        <v>56</v>
      </c>
      <c r="AC294" s="7" t="s">
        <v>57</v>
      </c>
      <c r="AD294" s="7" t="s">
        <v>1058</v>
      </c>
      <c r="AE294" s="7" t="s">
        <v>59</v>
      </c>
      <c r="AF294" s="7" t="s">
        <v>60</v>
      </c>
      <c r="AG294" s="7" t="s">
        <v>61</v>
      </c>
    </row>
    <row r="295" spans="1:33" x14ac:dyDescent="0.2">
      <c r="A295" s="7" t="s">
        <v>62</v>
      </c>
      <c r="B295" s="25" t="s">
        <v>842</v>
      </c>
      <c r="C295" s="25" t="s">
        <v>1060</v>
      </c>
      <c r="D295" s="72" t="s">
        <v>1061</v>
      </c>
      <c r="E295" s="69">
        <v>40508</v>
      </c>
      <c r="F295" s="57">
        <v>7</v>
      </c>
      <c r="G295" s="7" t="s">
        <v>47</v>
      </c>
      <c r="H295" s="25" t="s">
        <v>48</v>
      </c>
      <c r="I295" s="25" t="s">
        <v>49</v>
      </c>
      <c r="J295" s="7" t="s">
        <v>79</v>
      </c>
      <c r="K295" s="25" t="s">
        <v>1062</v>
      </c>
      <c r="L295" s="25" t="s">
        <v>52</v>
      </c>
      <c r="O295" s="7" t="s">
        <v>49</v>
      </c>
      <c r="P295" s="7" t="s">
        <v>50</v>
      </c>
      <c r="Q295" s="7" t="s">
        <v>54</v>
      </c>
      <c r="S295" s="7" t="s">
        <v>55</v>
      </c>
      <c r="U295" s="70" t="s">
        <v>56</v>
      </c>
      <c r="AC295" s="7" t="s">
        <v>57</v>
      </c>
      <c r="AD295" s="7" t="s">
        <v>1063</v>
      </c>
      <c r="AE295" s="7" t="s">
        <v>70</v>
      </c>
      <c r="AF295" s="7" t="s">
        <v>152</v>
      </c>
      <c r="AG295" s="7" t="s">
        <v>248</v>
      </c>
    </row>
    <row r="296" spans="1:33" x14ac:dyDescent="0.2">
      <c r="A296" s="7" t="s">
        <v>62</v>
      </c>
      <c r="B296" s="25" t="s">
        <v>1064</v>
      </c>
      <c r="C296" s="7" t="s">
        <v>853</v>
      </c>
      <c r="D296" s="25" t="s">
        <v>1065</v>
      </c>
      <c r="E296" s="69">
        <v>39096</v>
      </c>
      <c r="F296" s="57">
        <v>12</v>
      </c>
      <c r="G296" s="7" t="s">
        <v>66</v>
      </c>
      <c r="H296" s="25" t="s">
        <v>48</v>
      </c>
      <c r="I296" s="25" t="s">
        <v>49</v>
      </c>
      <c r="J296" s="7" t="s">
        <v>50</v>
      </c>
      <c r="K296" s="25" t="s">
        <v>54</v>
      </c>
      <c r="L296" s="25" t="s">
        <v>81</v>
      </c>
      <c r="M296" s="7" t="s">
        <v>139</v>
      </c>
      <c r="O296" s="7" t="s">
        <v>49</v>
      </c>
      <c r="P296" s="7" t="s">
        <v>50</v>
      </c>
      <c r="Q296" s="7" t="s">
        <v>54</v>
      </c>
      <c r="S296" s="7" t="s">
        <v>55</v>
      </c>
      <c r="U296" s="70" t="s">
        <v>75</v>
      </c>
      <c r="AC296" s="7" t="s">
        <v>57</v>
      </c>
      <c r="AD296" s="7" t="s">
        <v>1066</v>
      </c>
      <c r="AE296" s="7" t="s">
        <v>70</v>
      </c>
      <c r="AF296" s="7" t="s">
        <v>152</v>
      </c>
      <c r="AG296" s="7" t="s">
        <v>158</v>
      </c>
    </row>
    <row r="297" spans="1:33" x14ac:dyDescent="0.2">
      <c r="A297" s="7" t="s">
        <v>43</v>
      </c>
      <c r="B297" s="25" t="s">
        <v>179</v>
      </c>
      <c r="C297" s="7" t="s">
        <v>1067</v>
      </c>
      <c r="D297" s="72" t="s">
        <v>87</v>
      </c>
      <c r="E297" s="69">
        <v>41027</v>
      </c>
      <c r="F297" s="57">
        <v>6</v>
      </c>
      <c r="G297" s="7" t="s">
        <v>47</v>
      </c>
      <c r="H297" s="25" t="s">
        <v>48</v>
      </c>
      <c r="I297" s="25" t="s">
        <v>49</v>
      </c>
      <c r="J297" s="7" t="s">
        <v>50</v>
      </c>
      <c r="K297" s="25" t="s">
        <v>54</v>
      </c>
      <c r="L297" s="25" t="s">
        <v>52</v>
      </c>
      <c r="M297" s="7" t="s">
        <v>1068</v>
      </c>
      <c r="O297" s="7" t="s">
        <v>49</v>
      </c>
      <c r="P297" s="7" t="s">
        <v>50</v>
      </c>
      <c r="Q297" s="7" t="s">
        <v>54</v>
      </c>
      <c r="S297" s="7" t="s">
        <v>55</v>
      </c>
      <c r="U297" s="70" t="s">
        <v>121</v>
      </c>
      <c r="AC297" s="7" t="s">
        <v>57</v>
      </c>
      <c r="AD297" s="7" t="s">
        <v>1069</v>
      </c>
      <c r="AE297" s="7" t="s">
        <v>70</v>
      </c>
      <c r="AF297" s="7" t="s">
        <v>60</v>
      </c>
      <c r="AG297" s="7" t="s">
        <v>1007</v>
      </c>
    </row>
    <row r="298" spans="1:33" x14ac:dyDescent="0.2">
      <c r="A298" s="7" t="s">
        <v>62</v>
      </c>
      <c r="B298" s="25" t="s">
        <v>179</v>
      </c>
      <c r="C298" s="25" t="s">
        <v>1067</v>
      </c>
      <c r="D298" s="72" t="s">
        <v>1070</v>
      </c>
      <c r="E298" s="69">
        <v>38305</v>
      </c>
      <c r="F298" s="57">
        <v>9</v>
      </c>
      <c r="G298" s="7" t="s">
        <v>47</v>
      </c>
      <c r="H298" s="25" t="s">
        <v>48</v>
      </c>
      <c r="I298" s="25" t="s">
        <v>49</v>
      </c>
      <c r="J298" s="7" t="s">
        <v>50</v>
      </c>
      <c r="K298" s="25" t="s">
        <v>54</v>
      </c>
      <c r="L298" s="25" t="s">
        <v>52</v>
      </c>
      <c r="M298" s="7" t="s">
        <v>131</v>
      </c>
      <c r="O298" s="7" t="s">
        <v>49</v>
      </c>
      <c r="P298" s="7" t="s">
        <v>50</v>
      </c>
      <c r="Q298" s="7" t="s">
        <v>54</v>
      </c>
      <c r="S298" s="7" t="s">
        <v>55</v>
      </c>
      <c r="U298" s="70" t="s">
        <v>121</v>
      </c>
      <c r="AC298" s="7" t="s">
        <v>57</v>
      </c>
      <c r="AD298" s="7" t="s">
        <v>1069</v>
      </c>
      <c r="AE298" s="7" t="s">
        <v>70</v>
      </c>
      <c r="AF298" s="7" t="s">
        <v>60</v>
      </c>
      <c r="AG298" s="7" t="s">
        <v>1007</v>
      </c>
    </row>
    <row r="299" spans="1:33" x14ac:dyDescent="0.2">
      <c r="A299" s="7" t="s">
        <v>62</v>
      </c>
      <c r="B299" s="25" t="s">
        <v>898</v>
      </c>
      <c r="C299" s="25" t="s">
        <v>135</v>
      </c>
      <c r="D299" s="72" t="s">
        <v>1071</v>
      </c>
      <c r="E299" s="69">
        <v>39405</v>
      </c>
      <c r="F299" s="57">
        <v>8</v>
      </c>
      <c r="G299" s="7" t="s">
        <v>47</v>
      </c>
      <c r="H299" s="25" t="s">
        <v>48</v>
      </c>
      <c r="I299" s="25" t="s">
        <v>49</v>
      </c>
      <c r="J299" s="7" t="s">
        <v>50</v>
      </c>
      <c r="K299" s="25" t="s">
        <v>54</v>
      </c>
      <c r="L299" s="25" t="s">
        <v>52</v>
      </c>
      <c r="M299" s="7" t="s">
        <v>201</v>
      </c>
      <c r="O299" s="7" t="s">
        <v>49</v>
      </c>
      <c r="P299" s="7" t="s">
        <v>50</v>
      </c>
      <c r="Q299" s="7" t="s">
        <v>54</v>
      </c>
      <c r="S299" s="7" t="s">
        <v>55</v>
      </c>
      <c r="U299" s="70" t="s">
        <v>781</v>
      </c>
      <c r="AC299" s="7" t="s">
        <v>57</v>
      </c>
      <c r="AD299" s="7" t="s">
        <v>1072</v>
      </c>
      <c r="AE299" s="7" t="s">
        <v>70</v>
      </c>
      <c r="AF299" s="7" t="s">
        <v>60</v>
      </c>
      <c r="AG299" s="7" t="s">
        <v>164</v>
      </c>
    </row>
    <row r="300" spans="1:33" x14ac:dyDescent="0.2">
      <c r="A300" s="7" t="s">
        <v>43</v>
      </c>
      <c r="B300" s="25" t="s">
        <v>1073</v>
      </c>
      <c r="C300" s="25" t="s">
        <v>267</v>
      </c>
      <c r="D300" s="72" t="s">
        <v>1074</v>
      </c>
      <c r="E300" s="69">
        <v>41310</v>
      </c>
      <c r="F300" s="57">
        <v>5</v>
      </c>
      <c r="G300" s="7" t="s">
        <v>47</v>
      </c>
      <c r="H300" s="25" t="s">
        <v>48</v>
      </c>
      <c r="I300" s="25" t="s">
        <v>49</v>
      </c>
      <c r="J300" s="7" t="s">
        <v>50</v>
      </c>
      <c r="K300" s="25" t="s">
        <v>54</v>
      </c>
      <c r="L300" s="25" t="s">
        <v>168</v>
      </c>
      <c r="O300" s="7" t="s">
        <v>49</v>
      </c>
      <c r="P300" s="7" t="s">
        <v>50</v>
      </c>
      <c r="Q300" s="7" t="s">
        <v>54</v>
      </c>
      <c r="S300" s="7" t="s">
        <v>55</v>
      </c>
      <c r="U300" s="70" t="s">
        <v>121</v>
      </c>
      <c r="AC300" s="7" t="s">
        <v>57</v>
      </c>
      <c r="AD300" s="7" t="s">
        <v>1075</v>
      </c>
      <c r="AE300" s="7" t="s">
        <v>70</v>
      </c>
      <c r="AF300" s="7" t="s">
        <v>60</v>
      </c>
      <c r="AG300" s="7" t="s">
        <v>1007</v>
      </c>
    </row>
    <row r="301" spans="1:33" x14ac:dyDescent="0.2">
      <c r="A301" s="7" t="s">
        <v>62</v>
      </c>
      <c r="B301" s="25" t="s">
        <v>257</v>
      </c>
      <c r="C301" s="25" t="s">
        <v>1077</v>
      </c>
      <c r="D301" s="72" t="s">
        <v>1078</v>
      </c>
      <c r="E301" s="69">
        <v>39036</v>
      </c>
      <c r="F301" s="57">
        <v>11</v>
      </c>
      <c r="G301" s="7" t="s">
        <v>47</v>
      </c>
      <c r="H301" s="25" t="s">
        <v>48</v>
      </c>
      <c r="I301" s="25" t="s">
        <v>49</v>
      </c>
      <c r="J301" s="7" t="s">
        <v>50</v>
      </c>
      <c r="K301" s="25" t="s">
        <v>54</v>
      </c>
      <c r="L301" s="25" t="s">
        <v>52</v>
      </c>
      <c r="M301" s="7" t="s">
        <v>103</v>
      </c>
      <c r="O301" s="7" t="s">
        <v>49</v>
      </c>
      <c r="P301" s="7" t="s">
        <v>50</v>
      </c>
      <c r="Q301" s="7" t="s">
        <v>54</v>
      </c>
      <c r="S301" s="7" t="s">
        <v>55</v>
      </c>
      <c r="U301" s="70" t="s">
        <v>132</v>
      </c>
      <c r="AC301" s="7" t="s">
        <v>57</v>
      </c>
      <c r="AD301" s="7" t="s">
        <v>1079</v>
      </c>
      <c r="AE301" s="7" t="s">
        <v>70</v>
      </c>
      <c r="AF301" s="7" t="s">
        <v>60</v>
      </c>
      <c r="AG301" s="7" t="s">
        <v>110</v>
      </c>
    </row>
    <row r="302" spans="1:33" x14ac:dyDescent="0.2">
      <c r="A302" s="7" t="s">
        <v>43</v>
      </c>
      <c r="B302" s="25" t="s">
        <v>1080</v>
      </c>
      <c r="C302" s="25" t="s">
        <v>410</v>
      </c>
      <c r="D302" s="72" t="s">
        <v>1081</v>
      </c>
      <c r="E302" s="69">
        <v>42559</v>
      </c>
      <c r="F302" s="57">
        <v>2</v>
      </c>
      <c r="G302" s="7" t="s">
        <v>47</v>
      </c>
      <c r="H302" s="25" t="s">
        <v>48</v>
      </c>
      <c r="I302" s="25" t="s">
        <v>49</v>
      </c>
      <c r="J302" s="7" t="s">
        <v>50</v>
      </c>
      <c r="K302" s="25" t="s">
        <v>54</v>
      </c>
      <c r="L302" s="25" t="s">
        <v>168</v>
      </c>
      <c r="O302" s="7" t="s">
        <v>49</v>
      </c>
      <c r="P302" s="7" t="s">
        <v>50</v>
      </c>
      <c r="Q302" s="7" t="s">
        <v>54</v>
      </c>
      <c r="S302" s="7" t="s">
        <v>55</v>
      </c>
      <c r="U302" s="70" t="s">
        <v>56</v>
      </c>
      <c r="AC302" s="7" t="s">
        <v>57</v>
      </c>
      <c r="AD302" s="7" t="s">
        <v>1082</v>
      </c>
      <c r="AE302" s="7" t="s">
        <v>70</v>
      </c>
      <c r="AF302" s="7" t="s">
        <v>60</v>
      </c>
      <c r="AG302" s="7" t="s">
        <v>1007</v>
      </c>
    </row>
    <row r="303" spans="1:33" x14ac:dyDescent="0.2">
      <c r="B303" s="25" t="s">
        <v>371</v>
      </c>
      <c r="D303" s="72" t="s">
        <v>1083</v>
      </c>
      <c r="E303" s="69">
        <v>40418</v>
      </c>
      <c r="F303" s="57">
        <v>8</v>
      </c>
      <c r="G303" s="7" t="s">
        <v>47</v>
      </c>
      <c r="H303" s="25" t="s">
        <v>48</v>
      </c>
      <c r="I303" s="25" t="s">
        <v>49</v>
      </c>
      <c r="J303" s="7" t="s">
        <v>50</v>
      </c>
      <c r="K303" s="25" t="s">
        <v>54</v>
      </c>
      <c r="L303" s="25" t="s">
        <v>52</v>
      </c>
      <c r="M303" s="7" t="s">
        <v>53</v>
      </c>
      <c r="O303" s="7" t="s">
        <v>49</v>
      </c>
      <c r="P303" s="7" t="s">
        <v>50</v>
      </c>
      <c r="Q303" s="7" t="s">
        <v>54</v>
      </c>
      <c r="S303" s="7" t="s">
        <v>55</v>
      </c>
      <c r="U303" s="70" t="s">
        <v>75</v>
      </c>
      <c r="AC303" s="7" t="s">
        <v>57</v>
      </c>
      <c r="AD303" s="7" t="s">
        <v>1084</v>
      </c>
      <c r="AE303" s="7" t="s">
        <v>70</v>
      </c>
      <c r="AF303" s="7" t="s">
        <v>60</v>
      </c>
      <c r="AG303" s="7" t="s">
        <v>1007</v>
      </c>
    </row>
    <row r="304" spans="1:33" x14ac:dyDescent="0.2">
      <c r="A304" s="7" t="s">
        <v>62</v>
      </c>
      <c r="B304" s="25" t="s">
        <v>308</v>
      </c>
      <c r="C304" s="7" t="s">
        <v>179</v>
      </c>
      <c r="D304" s="72" t="s">
        <v>1085</v>
      </c>
      <c r="E304" s="69">
        <v>39955</v>
      </c>
      <c r="F304" s="57">
        <v>9</v>
      </c>
      <c r="G304" s="7" t="s">
        <v>47</v>
      </c>
      <c r="H304" s="25" t="s">
        <v>48</v>
      </c>
      <c r="I304" s="25" t="s">
        <v>49</v>
      </c>
      <c r="J304" s="7" t="s">
        <v>50</v>
      </c>
      <c r="K304" s="25" t="s">
        <v>54</v>
      </c>
      <c r="L304" s="25" t="s">
        <v>52</v>
      </c>
      <c r="M304" s="7" t="s">
        <v>131</v>
      </c>
      <c r="O304" s="7" t="s">
        <v>49</v>
      </c>
      <c r="P304" s="7" t="s">
        <v>50</v>
      </c>
      <c r="Q304" s="7" t="s">
        <v>54</v>
      </c>
      <c r="S304" s="7" t="s">
        <v>55</v>
      </c>
      <c r="U304" s="70" t="s">
        <v>132</v>
      </c>
      <c r="AC304" s="7" t="s">
        <v>57</v>
      </c>
      <c r="AD304" s="7" t="s">
        <v>1086</v>
      </c>
      <c r="AE304" s="7" t="s">
        <v>70</v>
      </c>
      <c r="AF304" s="7" t="s">
        <v>152</v>
      </c>
      <c r="AG304" s="7" t="s">
        <v>251</v>
      </c>
    </row>
  </sheetData>
  <autoFilter ref="A9:AG304" xr:uid="{00000000-0009-0000-0000-000000000000}"/>
  <mergeCells count="46">
    <mergeCell ref="F7:F8"/>
    <mergeCell ref="AC7:AC8"/>
    <mergeCell ref="AD7:AD8"/>
    <mergeCell ref="AE7:AE8"/>
    <mergeCell ref="AF7:AF8"/>
    <mergeCell ref="AG7:AG8"/>
    <mergeCell ref="Y7:Y8"/>
    <mergeCell ref="Z7:Z8"/>
    <mergeCell ref="AA7:AA8"/>
    <mergeCell ref="AB7:AB8"/>
    <mergeCell ref="T7:T8"/>
    <mergeCell ref="U7:U8"/>
    <mergeCell ref="V7:V8"/>
    <mergeCell ref="W7:W8"/>
    <mergeCell ref="X7:X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6:AB6"/>
    <mergeCell ref="AC6:AE6"/>
    <mergeCell ref="AF6:AG6"/>
    <mergeCell ref="A7:A8"/>
    <mergeCell ref="B7:B8"/>
    <mergeCell ref="C7:C8"/>
    <mergeCell ref="D7:D8"/>
    <mergeCell ref="E7:E8"/>
    <mergeCell ref="G7:G8"/>
    <mergeCell ref="A1:AC4"/>
    <mergeCell ref="AD1:AG1"/>
    <mergeCell ref="AD2:AG2"/>
    <mergeCell ref="AD3:AG3"/>
    <mergeCell ref="AD4:AG4"/>
    <mergeCell ref="A6:K6"/>
    <mergeCell ref="L6:N6"/>
    <mergeCell ref="O6:U6"/>
    <mergeCell ref="V6:W6"/>
    <mergeCell ref="X6:Y6"/>
  </mergeCells>
  <conditionalFormatting sqref="E123">
    <cfRule type="duplicateValues" dxfId="1" priority="1"/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3">
        <x14:dataValidation type="list" allowBlank="1" showInputMessage="1" showErrorMessage="1" xr:uid="{04F8710C-F839-994E-8442-D93B04C9999B}">
          <x14:formula1>
            <xm:f>'/Users/mbetancourt/Downloads/[Base noviembre (295).xlsx]Barrios'!#REF!</xm:f>
          </x14:formula1>
          <xm:sqref>S10:S107</xm:sqref>
        </x14:dataValidation>
        <x14:dataValidation type="list" allowBlank="1" showInputMessage="1" showErrorMessage="1" xr:uid="{9992C00A-5E8E-1B47-8469-C4AF6A3DED4D}">
          <x14:formula1>
            <xm:f>'/Users/mbetancourt/Downloads/[Base noviembre (295).xlsx]Pais'!#REF!</xm:f>
          </x14:formula1>
          <xm:sqref>I10:I107 O10:O107</xm:sqref>
        </x14:dataValidation>
        <x14:dataValidation type="list" allowBlank="1" showInputMessage="1" showErrorMessage="1" xr:uid="{721B7C59-70BD-D742-AF3F-F9CF02007BFB}">
          <x14:formula1>
            <xm:f>'/Users/mbetancourt/Downloads/[Base noviembre (295).xlsx]Estado_civil'!#REF!</xm:f>
          </x14:formula1>
          <xm:sqref>H10:H107</xm:sqref>
        </x14:dataValidation>
        <x14:dataValidation type="list" allowBlank="1" showInputMessage="1" showErrorMessage="1" xr:uid="{0F1426FF-7638-964C-84D4-356C3F9933D6}">
          <x14:formula1>
            <xm:f>'/Users/mbetancourt/Downloads/[Base noviembre (295).xlsx]Tipo_documento'!#REF!</xm:f>
          </x14:formula1>
          <xm:sqref>AC10:AC107</xm:sqref>
        </x14:dataValidation>
        <x14:dataValidation type="list" allowBlank="1" showInputMessage="1" showErrorMessage="1" xr:uid="{10D16552-F8B2-1D43-A917-AAA2D077115D}">
          <x14:formula1>
            <xm:f>'/Users/mbetancourt/Downloads/[Base noviembre (295).xlsx]Barrios'!#REF!</xm:f>
          </x14:formula1>
          <xm:sqref>T10:T14</xm:sqref>
        </x14:dataValidation>
        <x14:dataValidation type="list" allowBlank="1" showInputMessage="1" showErrorMessage="1" xr:uid="{679A9F36-69B6-204A-B077-03B0785165F4}">
          <x14:formula1>
            <xm:f>'/Users/mbetancourt/Downloads/[Base noviembre (295).xlsx]Departamentos'!#REF!</xm:f>
          </x14:formula1>
          <xm:sqref>Q10:Q13</xm:sqref>
        </x14:dataValidation>
        <x14:dataValidation type="list" allowBlank="1" showInputMessage="1" showErrorMessage="1" xr:uid="{2DE3677E-0299-D541-8A1C-71E88579C9A5}">
          <x14:formula1>
            <xm:f>'[BASE DE FE Y ALEGRIA.xlsx]Tipo_documento'!#REF!</xm:f>
          </x14:formula1>
          <xm:sqref>AC205 A205</xm:sqref>
        </x14:dataValidation>
        <x14:dataValidation type="list" allowBlank="1" showInputMessage="1" showErrorMessage="1" xr:uid="{60C271C1-B8FF-2443-A990-8EABE804727C}">
          <x14:formula1>
            <xm:f>'[BASE DE FE Y ALEGRIA.xlsx]discapacidad'!#REF!</xm:f>
          </x14:formula1>
          <xm:sqref>Y205</xm:sqref>
        </x14:dataValidation>
        <x14:dataValidation type="list" allowBlank="1" showInputMessage="1" showErrorMessage="1" xr:uid="{E154A382-C9BD-5249-99C0-83B3FD089CDD}">
          <x14:formula1>
            <xm:f>'[BASE DE FE Y ALEGRIA.xlsx]Grupo_etnico'!#REF!</xm:f>
          </x14:formula1>
          <xm:sqref>X205</xm:sqref>
        </x14:dataValidation>
        <x14:dataValidation type="list" allowBlank="1" showInputMessage="1" showErrorMessage="1" xr:uid="{BBA60CB7-DC45-AE42-B12A-88AC16200A38}">
          <x14:formula1>
            <xm:f>'[BASE DE FE Y ALEGRIA.xlsx]parentesco'!#REF!</xm:f>
          </x14:formula1>
          <xm:sqref>AE205</xm:sqref>
        </x14:dataValidation>
        <x14:dataValidation type="list" allowBlank="1" showInputMessage="1" showErrorMessage="1" xr:uid="{935542AF-4C3F-694E-B898-02D92F9102F4}">
          <x14:formula1>
            <xm:f>'[BASE DE FE Y ALEGRIA.xlsx]afiliacion'!#REF!</xm:f>
          </x14:formula1>
          <xm:sqref>AF205</xm:sqref>
        </x14:dataValidation>
        <x14:dataValidation type="list" allowBlank="1" showInputMessage="1" showErrorMessage="1" xr:uid="{3F6BB0FD-4FA3-0247-ACCA-448A12D3D0AD}">
          <x14:formula1>
            <xm:f>'[BASE DE FE Y ALEGRIA.xlsx]Eps'!#REF!</xm:f>
          </x14:formula1>
          <xm:sqref>AG205</xm:sqref>
        </x14:dataValidation>
        <x14:dataValidation type="list" allowBlank="1" showInputMessage="1" showErrorMessage="1" xr:uid="{48F37884-22B9-9346-A558-43E81767D4A6}">
          <x14:formula1>
            <xm:f>'[BASE DE FE Y ALEGRIA.xlsx]Ocupacion'!#REF!</xm:f>
          </x14:formula1>
          <xm:sqref>N205</xm:sqref>
        </x14:dataValidation>
        <x14:dataValidation type="list" allowBlank="1" showInputMessage="1" showErrorMessage="1" xr:uid="{B2F37EBD-D6E3-974B-9453-019A561E3D46}">
          <x14:formula1>
            <xm:f>'[BASE DE FE Y ALEGRIA.xlsx]Nivel_educativo'!#REF!</xm:f>
          </x14:formula1>
          <xm:sqref>L205</xm:sqref>
        </x14:dataValidation>
        <x14:dataValidation type="list" allowBlank="1" showInputMessage="1" showErrorMessage="1" xr:uid="{1261A529-94D3-2748-AE8C-AB88EE86CFF0}">
          <x14:formula1>
            <xm:f>'[BASE DE FE Y ALEGRIA.xlsx]Estado_civil'!#REF!</xm:f>
          </x14:formula1>
          <xm:sqref>H205</xm:sqref>
        </x14:dataValidation>
        <x14:dataValidation type="list" allowBlank="1" showInputMessage="1" showErrorMessage="1" xr:uid="{BD4FEF11-2911-7444-A288-D7F80578C48A}">
          <x14:formula1>
            <xm:f>'[BASE DE FE Y ALEGRIA.xlsx]sexo'!#REF!</xm:f>
          </x14:formula1>
          <xm:sqref>G205</xm:sqref>
        </x14:dataValidation>
        <x14:dataValidation type="list" allowBlank="1" showInputMessage="1" showErrorMessage="1" xr:uid="{5FAB5C4C-7B18-1148-8C76-05421D51586A}">
          <x14:formula1>
            <xm:f>'[BASE DE FE Y ALEGRIA.xlsx]Departamentos'!#REF!</xm:f>
          </x14:formula1>
          <xm:sqref>J205:K205 P205:Q205</xm:sqref>
        </x14:dataValidation>
        <x14:dataValidation type="list" allowBlank="1" showInputMessage="1" showErrorMessage="1" xr:uid="{0A6F8E84-5ED9-AB45-91AA-3BAFECF8D1AE}">
          <x14:formula1>
            <xm:f>'[BASE DE FE Y ALEGRIA.xlsx]Pais'!#REF!</xm:f>
          </x14:formula1>
          <xm:sqref>O205 I205</xm:sqref>
        </x14:dataValidation>
        <x14:dataValidation type="list" allowBlank="1" showInputMessage="1" showErrorMessage="1" xr:uid="{08852C68-FF0F-2B48-89C0-6D617D5BED53}">
          <x14:formula1>
            <xm:f>'[BASE DE FE Y ALEGRIA.xlsx]Barrios'!#REF!</xm:f>
          </x14:formula1>
          <xm:sqref>U205 R205 S205:S207 T205:T217</xm:sqref>
        </x14:dataValidation>
        <x14:dataValidation type="list" allowBlank="1" showInputMessage="1" showErrorMessage="1" xr:uid="{767C4215-28C2-BC41-9086-3E7E16060B81}">
          <x14:formula1>
            <xm:f>'file:///C:/Users/golepaz/Downloads/[Base Fe y alegria.xlsx]Barrios'!#REF!</xm:f>
          </x14:formula1>
          <xm:sqref>T241 U218 R218:S218 T218:T230</xm:sqref>
        </x14:dataValidation>
        <x14:dataValidation type="list" allowBlank="1" showInputMessage="1" showErrorMessage="1" xr:uid="{C24421FF-5D6B-6548-9973-6A2F4129AB4B}">
          <x14:formula1>
            <xm:f>'file:///C:/Users/golepaz/Downloads/[Base Fe y alegria.xlsx]Pais'!#REF!</xm:f>
          </x14:formula1>
          <xm:sqref>I218 O218</xm:sqref>
        </x14:dataValidation>
        <x14:dataValidation type="list" allowBlank="1" showInputMessage="1" showErrorMessage="1" xr:uid="{93CBEFEE-8746-814E-80C3-78EEDCDB5FDD}">
          <x14:formula1>
            <xm:f>'file:///C:/Users/golepaz/Downloads/[Base Fe y alegria.xlsx]Departamentos'!#REF!</xm:f>
          </x14:formula1>
          <xm:sqref>J218:K218 P218:Q218</xm:sqref>
        </x14:dataValidation>
        <x14:dataValidation type="list" allowBlank="1" showInputMessage="1" showErrorMessage="1" xr:uid="{BE25C5F8-8840-7942-B32E-DD4A5FC10522}">
          <x14:formula1>
            <xm:f>'file:///C:/Users/golepaz/Downloads/[Base Fe y alegria.xlsx]sexo'!#REF!</xm:f>
          </x14:formula1>
          <xm:sqref>G218</xm:sqref>
        </x14:dataValidation>
        <x14:dataValidation type="list" allowBlank="1" showInputMessage="1" showErrorMessage="1" xr:uid="{5CCCDA22-2BCF-1642-A40F-97B7F88F86DB}">
          <x14:formula1>
            <xm:f>'file:///C:/Users/golepaz/Downloads/[Base Fe y alegria.xlsx]Estado_civil'!#REF!</xm:f>
          </x14:formula1>
          <xm:sqref>H218</xm:sqref>
        </x14:dataValidation>
        <x14:dataValidation type="list" allowBlank="1" showInputMessage="1" showErrorMessage="1" xr:uid="{16C18C11-0757-1B49-A258-7D84FF7243BC}">
          <x14:formula1>
            <xm:f>'file:///C:/Users/golepaz/Downloads/[Base Fe y alegria.xlsx]Nivel_educativo'!#REF!</xm:f>
          </x14:formula1>
          <xm:sqref>L218</xm:sqref>
        </x14:dataValidation>
        <x14:dataValidation type="list" allowBlank="1" showInputMessage="1" showErrorMessage="1" xr:uid="{3B6544D2-2973-1B43-AB8C-B5297E0B413F}">
          <x14:formula1>
            <xm:f>'file:///C:/Users/golepaz/Downloads/[Base Fe y alegria.xlsx]Ocupacion'!#REF!</xm:f>
          </x14:formula1>
          <xm:sqref>N218</xm:sqref>
        </x14:dataValidation>
        <x14:dataValidation type="list" allowBlank="1" showInputMessage="1" showErrorMessage="1" xr:uid="{5BF23BAC-A307-AE4B-A065-6AB4EF48DAB7}">
          <x14:formula1>
            <xm:f>'file:///C:/Users/golepaz/Downloads/[Base Fe y alegria.xlsx]Eps'!#REF!</xm:f>
          </x14:formula1>
          <xm:sqref>AG218</xm:sqref>
        </x14:dataValidation>
        <x14:dataValidation type="list" allowBlank="1" showInputMessage="1" showErrorMessage="1" xr:uid="{32D50BC1-2850-CB4F-879A-8BC8059100B8}">
          <x14:formula1>
            <xm:f>'file:///C:/Users/golepaz/Downloads/[Base Fe y alegria.xlsx]afiliacion'!#REF!</xm:f>
          </x14:formula1>
          <xm:sqref>AF218</xm:sqref>
        </x14:dataValidation>
        <x14:dataValidation type="list" allowBlank="1" showInputMessage="1" showErrorMessage="1" xr:uid="{AC0292E2-F287-1346-AD53-48B092374183}">
          <x14:formula1>
            <xm:f>'file:///C:/Users/golepaz/Downloads/[Base Fe y alegria.xlsx]parentesco'!#REF!</xm:f>
          </x14:formula1>
          <xm:sqref>AE218</xm:sqref>
        </x14:dataValidation>
        <x14:dataValidation type="list" allowBlank="1" showInputMessage="1" showErrorMessage="1" xr:uid="{367361A8-6EC1-A04A-AB60-B85E08F6377E}">
          <x14:formula1>
            <xm:f>'file:///C:/Users/golepaz/Downloads/[Base Fe y alegria.xlsx]Grupo_etnico'!#REF!</xm:f>
          </x14:formula1>
          <xm:sqref>X218</xm:sqref>
        </x14:dataValidation>
        <x14:dataValidation type="list" allowBlank="1" showInputMessage="1" showErrorMessage="1" xr:uid="{BA25C432-C420-A64D-AB68-27A37093FF37}">
          <x14:formula1>
            <xm:f>'file:///C:/Users/golepaz/Downloads/[Base Fe y alegria.xlsx]discapacidad'!#REF!</xm:f>
          </x14:formula1>
          <xm:sqref>Y218</xm:sqref>
        </x14:dataValidation>
        <x14:dataValidation type="list" allowBlank="1" showInputMessage="1" showErrorMessage="1" xr:uid="{E817B6D4-4D72-2645-87CC-AFBB49867347}">
          <x14:formula1>
            <xm:f>'file:///C:/Users/golepaz/Downloads/[Base Fe y alegria.xlsx]Tipo_documento'!#REF!</xm:f>
          </x14:formula1>
          <xm:sqref>AC218 A218</xm:sqref>
        </x14:dataValidation>
        <x14:dataValidation type="list" allowBlank="1" showInputMessage="1" showErrorMessage="1" xr:uid="{3CD236F1-BD3B-A14E-8B1E-651B5AFB28E4}">
          <x14:formula1>
            <xm:f>'/Users/mbetancourt/Downloads/[Base noviembre (295).xlsx]Ocupacion'!#REF!</xm:f>
          </x14:formula1>
          <xm:sqref>N6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51C0A-9F15-1442-A3FA-661EF5BA80C1}">
  <dimension ref="A1:AF304"/>
  <sheetViews>
    <sheetView tabSelected="1" zoomScale="84" zoomScaleNormal="84" workbookViewId="0">
      <selection activeCell="H19" sqref="H19"/>
    </sheetView>
  </sheetViews>
  <sheetFormatPr baseColWidth="10" defaultRowHeight="15" x14ac:dyDescent="0.2"/>
  <cols>
    <col min="1" max="1" width="21.5" style="7" bestFit="1" customWidth="1"/>
    <col min="2" max="3" width="10.83203125" style="7"/>
    <col min="4" max="4" width="20.5" style="64" bestFit="1" customWidth="1"/>
    <col min="5" max="5" width="16.5" style="7" customWidth="1"/>
    <col min="6" max="6" width="16.5" style="57" customWidth="1"/>
    <col min="7" max="9" width="10.83203125" style="7"/>
    <col min="10" max="10" width="19.5" style="7" customWidth="1"/>
    <col min="11" max="16" width="10.83203125" style="7"/>
    <col min="17" max="17" width="17.5" style="7" bestFit="1" customWidth="1"/>
    <col min="18" max="20" width="10.83203125" style="7"/>
    <col min="21" max="21" width="18.83203125" style="7" bestFit="1" customWidth="1"/>
    <col min="22" max="28" width="10.83203125" style="7"/>
    <col min="29" max="29" width="22.83203125" style="7" customWidth="1"/>
    <col min="30" max="16384" width="10.83203125" style="7"/>
  </cols>
  <sheetData>
    <row r="1" spans="1:32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4" t="s">
        <v>1</v>
      </c>
      <c r="AD1" s="5"/>
      <c r="AE1" s="5"/>
      <c r="AF1" s="6"/>
    </row>
    <row r="2" spans="1:32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  <c r="AC2" s="4" t="s">
        <v>2</v>
      </c>
      <c r="AD2" s="5"/>
      <c r="AE2" s="5"/>
      <c r="AF2" s="6"/>
    </row>
    <row r="3" spans="1:32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  <c r="AC3" s="4" t="s">
        <v>3</v>
      </c>
      <c r="AD3" s="5"/>
      <c r="AE3" s="5"/>
      <c r="AF3" s="6"/>
    </row>
    <row r="4" spans="1:32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3"/>
      <c r="AC4" s="4" t="s">
        <v>4</v>
      </c>
      <c r="AD4" s="5"/>
      <c r="AE4" s="5"/>
      <c r="AF4" s="6"/>
    </row>
    <row r="6" spans="1:32" s="12" customFormat="1" ht="35.25" customHeight="1" x14ac:dyDescent="0.2">
      <c r="A6" s="8" t="s">
        <v>1089</v>
      </c>
      <c r="B6" s="8"/>
      <c r="C6" s="8"/>
      <c r="D6" s="8"/>
      <c r="E6" s="8"/>
      <c r="F6" s="8"/>
      <c r="G6" s="8"/>
      <c r="H6" s="8"/>
      <c r="I6" s="8"/>
      <c r="J6" s="8"/>
      <c r="K6" s="8"/>
      <c r="L6" s="8" t="s">
        <v>5</v>
      </c>
      <c r="M6" s="8"/>
      <c r="N6" s="8"/>
      <c r="O6" s="8" t="s">
        <v>6</v>
      </c>
      <c r="P6" s="8"/>
      <c r="Q6" s="8"/>
      <c r="R6" s="8"/>
      <c r="S6" s="8"/>
      <c r="T6" s="8"/>
      <c r="U6" s="8"/>
      <c r="V6" s="9" t="s">
        <v>7</v>
      </c>
      <c r="W6" s="9"/>
      <c r="X6" s="10" t="s">
        <v>8</v>
      </c>
      <c r="Y6" s="10"/>
      <c r="Z6" s="10"/>
      <c r="AA6" s="10"/>
      <c r="AB6" s="10"/>
      <c r="AC6" s="10"/>
      <c r="AD6" s="10"/>
      <c r="AE6" s="11" t="s">
        <v>9</v>
      </c>
      <c r="AF6" s="11"/>
    </row>
    <row r="7" spans="1:32" ht="15" customHeight="1" x14ac:dyDescent="0.2">
      <c r="A7" s="28" t="s">
        <v>10</v>
      </c>
      <c r="B7" s="28" t="s">
        <v>11</v>
      </c>
      <c r="C7" s="28" t="s">
        <v>12</v>
      </c>
      <c r="D7" s="29" t="s">
        <v>13</v>
      </c>
      <c r="E7" s="30" t="s">
        <v>14</v>
      </c>
      <c r="F7" s="31" t="s">
        <v>15</v>
      </c>
      <c r="G7" s="28" t="s">
        <v>16</v>
      </c>
      <c r="H7" s="28" t="s">
        <v>17</v>
      </c>
      <c r="I7" s="28" t="s">
        <v>18</v>
      </c>
      <c r="J7" s="28" t="s">
        <v>19</v>
      </c>
      <c r="K7" s="28" t="s">
        <v>20</v>
      </c>
      <c r="L7" s="32" t="s">
        <v>21</v>
      </c>
      <c r="M7" s="32" t="s">
        <v>22</v>
      </c>
      <c r="N7" s="32" t="s">
        <v>23</v>
      </c>
      <c r="O7" s="33" t="s">
        <v>24</v>
      </c>
      <c r="P7" s="33" t="s">
        <v>25</v>
      </c>
      <c r="Q7" s="33" t="s">
        <v>26</v>
      </c>
      <c r="R7" s="34" t="s">
        <v>27</v>
      </c>
      <c r="S7" s="33" t="s">
        <v>28</v>
      </c>
      <c r="T7" s="34" t="s">
        <v>29</v>
      </c>
      <c r="U7" s="33" t="s">
        <v>30</v>
      </c>
      <c r="V7" s="35" t="s">
        <v>31</v>
      </c>
      <c r="W7" s="35" t="s">
        <v>32</v>
      </c>
      <c r="X7" s="36" t="s">
        <v>33</v>
      </c>
      <c r="Y7" s="36" t="s">
        <v>34</v>
      </c>
      <c r="Z7" s="37" t="s">
        <v>36</v>
      </c>
      <c r="AA7" s="37" t="s">
        <v>37</v>
      </c>
      <c r="AB7" s="38" t="s">
        <v>38</v>
      </c>
      <c r="AC7" s="38" t="s">
        <v>39</v>
      </c>
      <c r="AD7" s="39" t="s">
        <v>40</v>
      </c>
      <c r="AE7" s="40" t="s">
        <v>41</v>
      </c>
      <c r="AF7" s="40" t="s">
        <v>42</v>
      </c>
    </row>
    <row r="8" spans="1:32" ht="36.75" customHeight="1" x14ac:dyDescent="0.2">
      <c r="A8" s="28"/>
      <c r="B8" s="28"/>
      <c r="C8" s="28"/>
      <c r="D8" s="29"/>
      <c r="E8" s="30"/>
      <c r="F8" s="41"/>
      <c r="G8" s="28"/>
      <c r="H8" s="28"/>
      <c r="I8" s="28"/>
      <c r="J8" s="28"/>
      <c r="K8" s="28"/>
      <c r="L8" s="32"/>
      <c r="M8" s="32"/>
      <c r="N8" s="32"/>
      <c r="O8" s="33"/>
      <c r="P8" s="33"/>
      <c r="Q8" s="33"/>
      <c r="R8" s="42"/>
      <c r="S8" s="33"/>
      <c r="T8" s="42"/>
      <c r="U8" s="33"/>
      <c r="V8" s="35"/>
      <c r="W8" s="35"/>
      <c r="X8" s="36"/>
      <c r="Y8" s="36"/>
      <c r="Z8" s="37"/>
      <c r="AA8" s="37"/>
      <c r="AB8" s="38"/>
      <c r="AC8" s="38"/>
      <c r="AD8" s="39"/>
      <c r="AE8" s="40"/>
      <c r="AF8" s="40"/>
    </row>
    <row r="9" spans="1:32" ht="22.5" customHeight="1" x14ac:dyDescent="0.2">
      <c r="A9" s="43"/>
      <c r="B9" s="43"/>
      <c r="C9" s="43"/>
      <c r="D9" s="44"/>
      <c r="E9" s="45"/>
      <c r="F9" s="46"/>
      <c r="G9" s="43"/>
      <c r="H9" s="43"/>
      <c r="I9" s="43"/>
      <c r="J9" s="43"/>
      <c r="K9" s="43"/>
      <c r="L9" s="47"/>
      <c r="M9" s="47"/>
      <c r="N9" s="47"/>
      <c r="O9" s="48"/>
      <c r="P9" s="48"/>
      <c r="Q9" s="48"/>
      <c r="R9" s="48"/>
      <c r="S9" s="48"/>
      <c r="T9" s="48"/>
      <c r="U9" s="48"/>
      <c r="V9" s="49"/>
      <c r="W9" s="49"/>
      <c r="X9" s="50"/>
      <c r="Y9" s="50"/>
      <c r="Z9" s="51"/>
      <c r="AA9" s="51"/>
      <c r="AB9" s="52"/>
      <c r="AC9" s="52"/>
      <c r="AD9" s="53"/>
      <c r="AE9" s="54"/>
      <c r="AF9" s="54"/>
    </row>
    <row r="10" spans="1:32" s="13" customFormat="1" x14ac:dyDescent="0.2">
      <c r="A10" s="25" t="s">
        <v>43</v>
      </c>
      <c r="B10" s="25" t="s">
        <v>710</v>
      </c>
      <c r="C10" s="55" t="s">
        <v>97</v>
      </c>
      <c r="D10" s="25" t="s">
        <v>711</v>
      </c>
      <c r="E10" s="56">
        <v>42051</v>
      </c>
      <c r="F10" s="57">
        <v>3.3444444444444446</v>
      </c>
      <c r="G10" s="25" t="s">
        <v>66</v>
      </c>
      <c r="H10" s="25" t="s">
        <v>48</v>
      </c>
      <c r="I10" s="25" t="s">
        <v>49</v>
      </c>
      <c r="J10" s="25" t="s">
        <v>50</v>
      </c>
      <c r="K10" s="25" t="s">
        <v>54</v>
      </c>
      <c r="L10" s="25" t="s">
        <v>168</v>
      </c>
      <c r="M10" s="55"/>
      <c r="N10" s="55"/>
      <c r="O10" s="55" t="s">
        <v>49</v>
      </c>
      <c r="P10" s="55" t="s">
        <v>50</v>
      </c>
      <c r="Q10" s="55" t="s">
        <v>54</v>
      </c>
      <c r="R10" s="55"/>
      <c r="S10" s="55" t="s">
        <v>55</v>
      </c>
      <c r="T10" s="55"/>
      <c r="U10" s="55" t="s">
        <v>712</v>
      </c>
      <c r="V10" s="55">
        <v>1</v>
      </c>
      <c r="W10" s="55"/>
      <c r="X10" s="55"/>
      <c r="Y10" s="55"/>
      <c r="Z10" s="55"/>
      <c r="AA10" s="55"/>
      <c r="AB10" s="55" t="s">
        <v>57</v>
      </c>
      <c r="AC10" s="55" t="s">
        <v>713</v>
      </c>
      <c r="AD10" s="55" t="s">
        <v>70</v>
      </c>
      <c r="AE10" s="55" t="s">
        <v>60</v>
      </c>
      <c r="AF10" s="55" t="s">
        <v>714</v>
      </c>
    </row>
    <row r="11" spans="1:32" s="13" customFormat="1" x14ac:dyDescent="0.2">
      <c r="A11" s="13" t="s">
        <v>43</v>
      </c>
      <c r="B11" s="13" t="s">
        <v>72</v>
      </c>
      <c r="C11" s="13" t="s">
        <v>73</v>
      </c>
      <c r="D11" s="13" t="s">
        <v>74</v>
      </c>
      <c r="E11" s="58">
        <v>40034</v>
      </c>
      <c r="F11" s="57">
        <v>8.8638888888888889</v>
      </c>
      <c r="G11" s="13" t="s">
        <v>66</v>
      </c>
      <c r="H11" s="13" t="s">
        <v>48</v>
      </c>
      <c r="I11" s="13" t="s">
        <v>49</v>
      </c>
      <c r="J11" s="13" t="s">
        <v>50</v>
      </c>
      <c r="K11" s="13" t="s">
        <v>54</v>
      </c>
      <c r="L11" s="13" t="s">
        <v>52</v>
      </c>
      <c r="M11" s="13" t="s">
        <v>53</v>
      </c>
      <c r="O11" s="13" t="s">
        <v>49</v>
      </c>
      <c r="P11" s="13" t="s">
        <v>50</v>
      </c>
      <c r="Q11" s="13" t="s">
        <v>54</v>
      </c>
      <c r="S11" s="13" t="s">
        <v>55</v>
      </c>
      <c r="U11" s="16" t="s">
        <v>75</v>
      </c>
      <c r="W11" s="16">
        <v>4</v>
      </c>
      <c r="AB11" s="13" t="s">
        <v>57</v>
      </c>
      <c r="AC11" s="16" t="s">
        <v>76</v>
      </c>
      <c r="AD11" s="16" t="s">
        <v>70</v>
      </c>
      <c r="AE11" s="13" t="s">
        <v>71</v>
      </c>
    </row>
    <row r="12" spans="1:32" s="13" customFormat="1" x14ac:dyDescent="0.2">
      <c r="A12" s="13" t="s">
        <v>43</v>
      </c>
      <c r="B12" s="13" t="s">
        <v>77</v>
      </c>
      <c r="C12" s="13" t="s">
        <v>77</v>
      </c>
      <c r="D12" s="13" t="s">
        <v>78</v>
      </c>
      <c r="E12" s="58">
        <v>37600</v>
      </c>
      <c r="F12" s="57">
        <v>15.527777777777779</v>
      </c>
      <c r="G12" s="13" t="s">
        <v>66</v>
      </c>
      <c r="H12" s="13" t="s">
        <v>48</v>
      </c>
      <c r="I12" s="13" t="s">
        <v>49</v>
      </c>
      <c r="J12" s="13" t="s">
        <v>79</v>
      </c>
      <c r="K12" s="13" t="s">
        <v>80</v>
      </c>
      <c r="L12" s="19" t="s">
        <v>81</v>
      </c>
      <c r="M12" s="13" t="s">
        <v>82</v>
      </c>
      <c r="O12" s="13" t="s">
        <v>49</v>
      </c>
      <c r="P12" s="13" t="s">
        <v>50</v>
      </c>
      <c r="Q12" s="13" t="s">
        <v>54</v>
      </c>
      <c r="S12" s="13" t="s">
        <v>55</v>
      </c>
      <c r="U12" s="16" t="s">
        <v>75</v>
      </c>
      <c r="W12" s="16">
        <v>5</v>
      </c>
      <c r="AB12" s="13" t="s">
        <v>57</v>
      </c>
      <c r="AC12" s="16" t="s">
        <v>83</v>
      </c>
      <c r="AD12" s="16" t="s">
        <v>70</v>
      </c>
      <c r="AE12" s="13" t="s">
        <v>60</v>
      </c>
      <c r="AF12" s="13" t="s">
        <v>84</v>
      </c>
    </row>
    <row r="13" spans="1:32" s="13" customFormat="1" x14ac:dyDescent="0.2">
      <c r="A13" s="59" t="s">
        <v>43</v>
      </c>
      <c r="B13" s="25" t="s">
        <v>715</v>
      </c>
      <c r="C13" s="55" t="s">
        <v>206</v>
      </c>
      <c r="D13" s="25" t="s">
        <v>716</v>
      </c>
      <c r="E13" s="56">
        <v>37929</v>
      </c>
      <c r="F13" s="57">
        <v>14.627777777777778</v>
      </c>
      <c r="G13" s="25" t="s">
        <v>47</v>
      </c>
      <c r="H13" s="25" t="s">
        <v>48</v>
      </c>
      <c r="I13" s="25" t="s">
        <v>49</v>
      </c>
      <c r="J13" s="25" t="s">
        <v>50</v>
      </c>
      <c r="K13" s="25" t="s">
        <v>54</v>
      </c>
      <c r="L13" s="25" t="s">
        <v>168</v>
      </c>
      <c r="M13" s="55"/>
      <c r="N13" s="55"/>
      <c r="O13" s="55" t="s">
        <v>49</v>
      </c>
      <c r="P13" s="55" t="s">
        <v>50</v>
      </c>
      <c r="Q13" s="55" t="s">
        <v>54</v>
      </c>
      <c r="R13" s="55"/>
      <c r="S13" s="55" t="s">
        <v>55</v>
      </c>
      <c r="T13" s="55"/>
      <c r="U13" s="55" t="s">
        <v>132</v>
      </c>
      <c r="V13" s="55"/>
      <c r="W13" s="55"/>
      <c r="X13" s="55"/>
      <c r="Y13" s="55"/>
      <c r="Z13" s="55"/>
      <c r="AA13" s="55"/>
      <c r="AB13" s="55" t="s">
        <v>57</v>
      </c>
      <c r="AC13" s="55" t="s">
        <v>717</v>
      </c>
      <c r="AD13" s="55" t="s">
        <v>70</v>
      </c>
      <c r="AE13" s="55"/>
      <c r="AF13" s="55" t="s">
        <v>95</v>
      </c>
    </row>
    <row r="14" spans="1:32" s="13" customFormat="1" x14ac:dyDescent="0.2">
      <c r="A14" s="13" t="s">
        <v>62</v>
      </c>
      <c r="B14" s="13" t="s">
        <v>660</v>
      </c>
      <c r="C14" s="13" t="s">
        <v>642</v>
      </c>
      <c r="D14" s="13" t="s">
        <v>643</v>
      </c>
      <c r="E14" s="60">
        <v>39838</v>
      </c>
      <c r="F14" s="57">
        <v>9.4027777777777786</v>
      </c>
      <c r="G14" s="20" t="s">
        <v>47</v>
      </c>
      <c r="H14" s="13" t="s">
        <v>48</v>
      </c>
      <c r="I14" s="13" t="s">
        <v>49</v>
      </c>
      <c r="J14" s="13" t="s">
        <v>50</v>
      </c>
      <c r="K14" s="13" t="s">
        <v>54</v>
      </c>
      <c r="L14" s="13" t="s">
        <v>52</v>
      </c>
      <c r="M14" s="20" t="s">
        <v>201</v>
      </c>
      <c r="N14" s="20"/>
      <c r="O14" s="13" t="s">
        <v>49</v>
      </c>
      <c r="P14" s="13" t="s">
        <v>50</v>
      </c>
      <c r="Q14" s="13" t="s">
        <v>54</v>
      </c>
      <c r="R14" s="20"/>
      <c r="S14" s="13" t="s">
        <v>55</v>
      </c>
      <c r="T14" s="20"/>
      <c r="U14" s="13" t="s">
        <v>132</v>
      </c>
      <c r="V14" s="20"/>
      <c r="W14" s="20"/>
      <c r="X14" s="20"/>
      <c r="Y14" s="20"/>
      <c r="Z14" s="20"/>
      <c r="AA14" s="20"/>
      <c r="AB14" s="13" t="s">
        <v>57</v>
      </c>
      <c r="AC14" s="13" t="s">
        <v>723</v>
      </c>
      <c r="AD14" s="13" t="s">
        <v>70</v>
      </c>
      <c r="AE14" s="20"/>
      <c r="AF14" s="20"/>
    </row>
    <row r="15" spans="1:32" s="13" customFormat="1" x14ac:dyDescent="0.2">
      <c r="A15" s="20"/>
      <c r="B15" s="20" t="s">
        <v>724</v>
      </c>
      <c r="C15" s="20" t="s">
        <v>97</v>
      </c>
      <c r="D15" s="20" t="s">
        <v>98</v>
      </c>
      <c r="E15" s="61"/>
      <c r="F15" s="57">
        <v>11</v>
      </c>
      <c r="G15" s="20" t="s">
        <v>47</v>
      </c>
      <c r="H15" s="20" t="s">
        <v>48</v>
      </c>
      <c r="I15" s="20" t="s">
        <v>49</v>
      </c>
      <c r="J15" s="20" t="s">
        <v>50</v>
      </c>
      <c r="K15" s="20" t="s">
        <v>54</v>
      </c>
      <c r="L15" s="20"/>
      <c r="M15" s="20"/>
      <c r="N15" s="20"/>
      <c r="O15" s="20" t="s">
        <v>49</v>
      </c>
      <c r="P15" s="20" t="s">
        <v>50</v>
      </c>
      <c r="Q15" s="20" t="s">
        <v>54</v>
      </c>
      <c r="R15" s="20"/>
      <c r="S15" s="20" t="s">
        <v>55</v>
      </c>
      <c r="T15" s="20"/>
      <c r="U15" s="20"/>
      <c r="V15" s="20"/>
      <c r="W15" s="20"/>
      <c r="X15" s="20"/>
      <c r="Y15" s="20"/>
      <c r="Z15" s="20"/>
      <c r="AA15" s="20"/>
      <c r="AB15" s="20" t="s">
        <v>57</v>
      </c>
      <c r="AC15" s="20" t="s">
        <v>99</v>
      </c>
      <c r="AD15" s="20"/>
      <c r="AE15" s="20"/>
      <c r="AF15" s="20"/>
    </row>
    <row r="16" spans="1:32" s="13" customFormat="1" x14ac:dyDescent="0.2">
      <c r="B16" s="13" t="s">
        <v>100</v>
      </c>
      <c r="C16" s="13" t="s">
        <v>101</v>
      </c>
      <c r="D16" s="13" t="s">
        <v>102</v>
      </c>
      <c r="E16" s="58">
        <v>39211</v>
      </c>
      <c r="F16" s="57">
        <v>11.113888888888889</v>
      </c>
      <c r="G16" s="13" t="s">
        <v>47</v>
      </c>
      <c r="H16" s="13" t="s">
        <v>48</v>
      </c>
      <c r="I16" s="13" t="s">
        <v>49</v>
      </c>
      <c r="J16" s="13" t="s">
        <v>50</v>
      </c>
      <c r="K16" s="13" t="s">
        <v>54</v>
      </c>
      <c r="L16" s="13" t="s">
        <v>52</v>
      </c>
      <c r="M16" s="13" t="s">
        <v>103</v>
      </c>
      <c r="O16" s="13" t="s">
        <v>49</v>
      </c>
      <c r="P16" s="13" t="s">
        <v>50</v>
      </c>
      <c r="Q16" s="13" t="s">
        <v>54</v>
      </c>
      <c r="S16" s="13" t="s">
        <v>55</v>
      </c>
      <c r="U16" s="16" t="s">
        <v>56</v>
      </c>
      <c r="W16" s="16">
        <v>5</v>
      </c>
      <c r="AB16" s="13" t="s">
        <v>57</v>
      </c>
      <c r="AC16" s="16" t="s">
        <v>104</v>
      </c>
      <c r="AD16" s="16" t="s">
        <v>70</v>
      </c>
      <c r="AE16" s="13" t="s">
        <v>60</v>
      </c>
      <c r="AF16" s="13" t="s">
        <v>91</v>
      </c>
    </row>
    <row r="17" spans="1:32" s="13" customFormat="1" x14ac:dyDescent="0.2">
      <c r="A17" s="21" t="s">
        <v>62</v>
      </c>
      <c r="B17" s="13" t="s">
        <v>105</v>
      </c>
      <c r="C17" s="13" t="s">
        <v>106</v>
      </c>
      <c r="D17" s="13" t="s">
        <v>107</v>
      </c>
      <c r="E17" s="58">
        <v>39347</v>
      </c>
      <c r="F17" s="57">
        <v>10.744444444444444</v>
      </c>
      <c r="G17" s="13" t="s">
        <v>47</v>
      </c>
      <c r="H17" s="13" t="s">
        <v>48</v>
      </c>
      <c r="I17" s="13" t="s">
        <v>49</v>
      </c>
      <c r="J17" s="13" t="s">
        <v>50</v>
      </c>
      <c r="K17" s="13" t="s">
        <v>54</v>
      </c>
      <c r="L17" s="13" t="s">
        <v>52</v>
      </c>
      <c r="M17" s="13" t="s">
        <v>67</v>
      </c>
      <c r="O17" s="13" t="s">
        <v>49</v>
      </c>
      <c r="P17" s="13" t="s">
        <v>50</v>
      </c>
      <c r="Q17" s="13" t="s">
        <v>54</v>
      </c>
      <c r="S17" s="13" t="s">
        <v>55</v>
      </c>
      <c r="U17" s="16" t="s">
        <v>56</v>
      </c>
      <c r="W17" s="16">
        <v>4</v>
      </c>
      <c r="AB17" s="13" t="s">
        <v>57</v>
      </c>
      <c r="AC17" s="16" t="s">
        <v>108</v>
      </c>
      <c r="AD17" s="16" t="s">
        <v>109</v>
      </c>
      <c r="AE17" s="13" t="s">
        <v>60</v>
      </c>
      <c r="AF17" s="13" t="s">
        <v>110</v>
      </c>
    </row>
    <row r="18" spans="1:32" s="13" customFormat="1" x14ac:dyDescent="0.2">
      <c r="A18" s="13" t="s">
        <v>62</v>
      </c>
      <c r="B18" s="13" t="s">
        <v>111</v>
      </c>
      <c r="C18" s="13" t="s">
        <v>112</v>
      </c>
      <c r="D18" s="13" t="s">
        <v>113</v>
      </c>
      <c r="E18" s="60">
        <v>38904</v>
      </c>
      <c r="F18" s="57">
        <v>11.955555555555556</v>
      </c>
      <c r="G18" s="20" t="s">
        <v>47</v>
      </c>
      <c r="H18" s="13" t="s">
        <v>48</v>
      </c>
      <c r="I18" s="13" t="s">
        <v>49</v>
      </c>
      <c r="J18" s="13" t="s">
        <v>50</v>
      </c>
      <c r="K18" s="13" t="s">
        <v>54</v>
      </c>
      <c r="M18" s="20"/>
      <c r="N18" s="20"/>
      <c r="O18" s="13" t="s">
        <v>49</v>
      </c>
      <c r="P18" s="13" t="s">
        <v>50</v>
      </c>
      <c r="Q18" s="13" t="s">
        <v>54</v>
      </c>
      <c r="R18" s="20"/>
      <c r="S18" s="13" t="s">
        <v>55</v>
      </c>
      <c r="T18" s="20"/>
      <c r="U18" s="13" t="s">
        <v>114</v>
      </c>
      <c r="V18" s="20"/>
      <c r="W18" s="20"/>
      <c r="X18" s="20"/>
      <c r="Y18" s="20"/>
      <c r="Z18" s="20"/>
      <c r="AA18" s="20"/>
      <c r="AB18" s="20"/>
      <c r="AC18" s="20"/>
      <c r="AD18" s="20"/>
      <c r="AE18" s="13" t="s">
        <v>60</v>
      </c>
      <c r="AF18" s="13" t="s">
        <v>115</v>
      </c>
    </row>
    <row r="19" spans="1:32" s="13" customFormat="1" x14ac:dyDescent="0.2">
      <c r="A19" s="59" t="s">
        <v>43</v>
      </c>
      <c r="B19" s="25" t="s">
        <v>725</v>
      </c>
      <c r="C19" s="55" t="s">
        <v>726</v>
      </c>
      <c r="D19" s="25" t="s">
        <v>727</v>
      </c>
      <c r="E19" s="56">
        <v>42436</v>
      </c>
      <c r="F19" s="57">
        <v>2.286111111111111</v>
      </c>
      <c r="G19" s="25" t="s">
        <v>66</v>
      </c>
      <c r="H19" s="25" t="s">
        <v>48</v>
      </c>
      <c r="I19" s="25" t="s">
        <v>49</v>
      </c>
      <c r="J19" s="25" t="s">
        <v>50</v>
      </c>
      <c r="K19" s="25" t="s">
        <v>54</v>
      </c>
      <c r="L19" s="25" t="s">
        <v>168</v>
      </c>
      <c r="M19" s="55"/>
      <c r="N19" s="55"/>
      <c r="O19" s="55" t="s">
        <v>49</v>
      </c>
      <c r="P19" s="55" t="s">
        <v>50</v>
      </c>
      <c r="Q19" s="55" t="s">
        <v>54</v>
      </c>
      <c r="R19" s="55"/>
      <c r="S19" s="55" t="s">
        <v>55</v>
      </c>
      <c r="T19" s="55"/>
      <c r="U19" s="55" t="s">
        <v>664</v>
      </c>
      <c r="V19" s="55"/>
      <c r="W19" s="55"/>
      <c r="X19" s="55"/>
      <c r="Y19" s="55"/>
      <c r="Z19" s="55"/>
      <c r="AA19" s="55"/>
      <c r="AB19" s="55" t="s">
        <v>57</v>
      </c>
      <c r="AC19" s="55" t="s">
        <v>728</v>
      </c>
      <c r="AD19" s="55" t="s">
        <v>70</v>
      </c>
      <c r="AE19" s="55"/>
      <c r="AF19" s="55" t="s">
        <v>95</v>
      </c>
    </row>
    <row r="20" spans="1:32" s="13" customFormat="1" x14ac:dyDescent="0.2">
      <c r="A20" s="59" t="s">
        <v>43</v>
      </c>
      <c r="B20" s="25" t="s">
        <v>92</v>
      </c>
      <c r="C20" s="55" t="s">
        <v>171</v>
      </c>
      <c r="D20" s="25" t="s">
        <v>729</v>
      </c>
      <c r="E20" s="56">
        <v>41891</v>
      </c>
      <c r="F20" s="57">
        <v>3.7805555555555554</v>
      </c>
      <c r="G20" s="25" t="s">
        <v>66</v>
      </c>
      <c r="H20" s="25" t="s">
        <v>48</v>
      </c>
      <c r="I20" s="25" t="s">
        <v>49</v>
      </c>
      <c r="J20" s="25" t="s">
        <v>50</v>
      </c>
      <c r="K20" s="25" t="s">
        <v>54</v>
      </c>
      <c r="L20" s="25" t="s">
        <v>168</v>
      </c>
      <c r="M20" s="55"/>
      <c r="N20" s="55"/>
      <c r="O20" s="55" t="s">
        <v>49</v>
      </c>
      <c r="P20" s="55" t="s">
        <v>50</v>
      </c>
      <c r="Q20" s="55" t="s">
        <v>54</v>
      </c>
      <c r="R20" s="55"/>
      <c r="S20" s="55" t="s">
        <v>55</v>
      </c>
      <c r="T20" s="55"/>
      <c r="U20" s="62" t="s">
        <v>730</v>
      </c>
      <c r="V20" s="55">
        <v>1</v>
      </c>
      <c r="W20" s="55"/>
      <c r="X20" s="55"/>
      <c r="Y20" s="55"/>
      <c r="Z20" s="55"/>
      <c r="AA20" s="55"/>
      <c r="AB20" s="55" t="s">
        <v>57</v>
      </c>
      <c r="AC20" s="55" t="s">
        <v>731</v>
      </c>
      <c r="AD20" s="55" t="s">
        <v>70</v>
      </c>
      <c r="AE20" s="55" t="s">
        <v>152</v>
      </c>
      <c r="AF20" s="55" t="s">
        <v>115</v>
      </c>
    </row>
    <row r="21" spans="1:32" s="13" customFormat="1" x14ac:dyDescent="0.2">
      <c r="A21" s="13" t="s">
        <v>62</v>
      </c>
      <c r="B21" s="13" t="s">
        <v>123</v>
      </c>
      <c r="C21" s="13" t="s">
        <v>124</v>
      </c>
      <c r="D21" s="13" t="s">
        <v>125</v>
      </c>
      <c r="E21" s="58">
        <v>38731</v>
      </c>
      <c r="F21" s="57">
        <v>12.433333333333334</v>
      </c>
      <c r="G21" s="13" t="s">
        <v>66</v>
      </c>
      <c r="H21" s="13" t="s">
        <v>48</v>
      </c>
      <c r="I21" s="13" t="s">
        <v>49</v>
      </c>
      <c r="J21" s="13" t="s">
        <v>50</v>
      </c>
      <c r="K21" s="13" t="s">
        <v>54</v>
      </c>
      <c r="L21" s="13" t="s">
        <v>52</v>
      </c>
      <c r="M21" s="13" t="s">
        <v>103</v>
      </c>
      <c r="O21" s="13" t="s">
        <v>49</v>
      </c>
      <c r="P21" s="13" t="s">
        <v>50</v>
      </c>
      <c r="Q21" s="13" t="s">
        <v>54</v>
      </c>
      <c r="S21" s="13" t="s">
        <v>55</v>
      </c>
      <c r="U21" s="16" t="s">
        <v>121</v>
      </c>
      <c r="W21" s="16">
        <v>5</v>
      </c>
      <c r="AB21" s="13" t="s">
        <v>57</v>
      </c>
      <c r="AC21" s="16" t="s">
        <v>126</v>
      </c>
      <c r="AD21" s="16" t="s">
        <v>70</v>
      </c>
      <c r="AE21" s="13" t="s">
        <v>60</v>
      </c>
      <c r="AF21" s="13" t="s">
        <v>127</v>
      </c>
    </row>
    <row r="22" spans="1:32" s="13" customFormat="1" x14ac:dyDescent="0.2">
      <c r="A22" s="13" t="s">
        <v>62</v>
      </c>
      <c r="B22" s="13" t="s">
        <v>134</v>
      </c>
      <c r="C22" s="13" t="s">
        <v>135</v>
      </c>
      <c r="D22" s="13" t="s">
        <v>136</v>
      </c>
      <c r="E22" s="58">
        <v>38856</v>
      </c>
      <c r="F22" s="57">
        <v>12.08611111111111</v>
      </c>
      <c r="G22" s="13" t="s">
        <v>66</v>
      </c>
      <c r="H22" s="13" t="s">
        <v>48</v>
      </c>
      <c r="I22" s="13" t="s">
        <v>49</v>
      </c>
      <c r="J22" s="13" t="s">
        <v>137</v>
      </c>
      <c r="K22" s="13" t="s">
        <v>138</v>
      </c>
      <c r="L22" s="19" t="s">
        <v>81</v>
      </c>
      <c r="M22" s="13" t="s">
        <v>139</v>
      </c>
      <c r="O22" s="13" t="s">
        <v>49</v>
      </c>
      <c r="P22" s="13" t="s">
        <v>50</v>
      </c>
      <c r="Q22" s="13" t="s">
        <v>54</v>
      </c>
      <c r="S22" s="13" t="s">
        <v>55</v>
      </c>
      <c r="U22" s="16" t="s">
        <v>56</v>
      </c>
      <c r="W22" s="16">
        <v>10</v>
      </c>
      <c r="AB22" s="13" t="s">
        <v>57</v>
      </c>
      <c r="AC22" s="16" t="s">
        <v>140</v>
      </c>
      <c r="AD22" s="16" t="s">
        <v>70</v>
      </c>
      <c r="AE22" s="13" t="s">
        <v>60</v>
      </c>
      <c r="AF22" s="13" t="s">
        <v>95</v>
      </c>
    </row>
    <row r="23" spans="1:32" s="13" customFormat="1" x14ac:dyDescent="0.2">
      <c r="A23" s="13" t="s">
        <v>62</v>
      </c>
      <c r="B23" s="13" t="s">
        <v>736</v>
      </c>
      <c r="C23" s="13" t="s">
        <v>737</v>
      </c>
      <c r="D23" s="13" t="s">
        <v>738</v>
      </c>
      <c r="E23" s="60">
        <v>38870</v>
      </c>
      <c r="F23" s="57">
        <v>12.05</v>
      </c>
      <c r="G23" s="20" t="s">
        <v>66</v>
      </c>
      <c r="H23" s="13" t="s">
        <v>48</v>
      </c>
      <c r="I23" s="13" t="s">
        <v>49</v>
      </c>
      <c r="J23" s="20" t="s">
        <v>50</v>
      </c>
      <c r="K23" s="13" t="s">
        <v>54</v>
      </c>
      <c r="L23" s="13" t="s">
        <v>52</v>
      </c>
      <c r="M23" s="20" t="s">
        <v>103</v>
      </c>
      <c r="N23" s="20"/>
      <c r="O23" s="13" t="s">
        <v>49</v>
      </c>
      <c r="P23" s="13" t="s">
        <v>50</v>
      </c>
      <c r="Q23" s="13" t="s">
        <v>54</v>
      </c>
      <c r="R23" s="20"/>
      <c r="S23" s="13" t="s">
        <v>55</v>
      </c>
      <c r="T23" s="20"/>
      <c r="U23" s="13" t="s">
        <v>75</v>
      </c>
      <c r="V23" s="20"/>
      <c r="W23" s="20"/>
      <c r="X23" s="20"/>
      <c r="Y23" s="20"/>
      <c r="Z23" s="20"/>
      <c r="AA23" s="20"/>
      <c r="AB23" s="13" t="s">
        <v>57</v>
      </c>
      <c r="AC23" s="13" t="s">
        <v>739</v>
      </c>
      <c r="AD23" s="13" t="s">
        <v>70</v>
      </c>
      <c r="AE23" s="20"/>
      <c r="AF23" s="20"/>
    </row>
    <row r="24" spans="1:32" s="13" customFormat="1" x14ac:dyDescent="0.2">
      <c r="A24" s="13" t="s">
        <v>62</v>
      </c>
      <c r="B24" s="13" t="s">
        <v>143</v>
      </c>
      <c r="C24" s="13" t="s">
        <v>144</v>
      </c>
      <c r="D24" s="13" t="s">
        <v>145</v>
      </c>
      <c r="E24" s="58">
        <v>39231</v>
      </c>
      <c r="F24" s="57">
        <v>11.058333333333334</v>
      </c>
      <c r="G24" s="13" t="s">
        <v>66</v>
      </c>
      <c r="H24" s="13" t="s">
        <v>48</v>
      </c>
      <c r="I24" s="13" t="s">
        <v>49</v>
      </c>
      <c r="J24" s="13" t="s">
        <v>50</v>
      </c>
      <c r="K24" s="13" t="s">
        <v>54</v>
      </c>
      <c r="L24" s="13" t="s">
        <v>52</v>
      </c>
      <c r="M24" s="13" t="s">
        <v>103</v>
      </c>
      <c r="O24" s="13" t="s">
        <v>49</v>
      </c>
      <c r="P24" s="13" t="s">
        <v>50</v>
      </c>
      <c r="Q24" s="13" t="s">
        <v>54</v>
      </c>
      <c r="S24" s="13" t="s">
        <v>55</v>
      </c>
      <c r="U24" s="16" t="s">
        <v>75</v>
      </c>
      <c r="W24" s="13">
        <v>6</v>
      </c>
      <c r="AB24" s="13" t="s">
        <v>57</v>
      </c>
      <c r="AC24" s="13" t="s">
        <v>146</v>
      </c>
      <c r="AD24" s="16" t="s">
        <v>90</v>
      </c>
      <c r="AE24" s="13" t="s">
        <v>71</v>
      </c>
    </row>
    <row r="25" spans="1:32" s="13" customFormat="1" x14ac:dyDescent="0.2">
      <c r="A25" s="13" t="s">
        <v>62</v>
      </c>
      <c r="B25" s="13" t="s">
        <v>134</v>
      </c>
      <c r="C25" s="13" t="s">
        <v>646</v>
      </c>
      <c r="D25" s="13" t="s">
        <v>647</v>
      </c>
      <c r="E25" s="60">
        <v>38529</v>
      </c>
      <c r="F25" s="57">
        <v>12.983333333333333</v>
      </c>
      <c r="G25" s="20" t="s">
        <v>47</v>
      </c>
      <c r="H25" s="13" t="s">
        <v>48</v>
      </c>
      <c r="I25" s="13" t="s">
        <v>49</v>
      </c>
      <c r="J25" s="13" t="s">
        <v>50</v>
      </c>
      <c r="K25" s="13" t="s">
        <v>54</v>
      </c>
      <c r="L25" s="20" t="s">
        <v>52</v>
      </c>
      <c r="M25" s="20" t="s">
        <v>103</v>
      </c>
      <c r="N25" s="20"/>
      <c r="O25" s="13" t="s">
        <v>49</v>
      </c>
      <c r="P25" s="13" t="s">
        <v>50</v>
      </c>
      <c r="Q25" s="13" t="s">
        <v>54</v>
      </c>
      <c r="R25" s="20"/>
      <c r="S25" s="13" t="s">
        <v>55</v>
      </c>
      <c r="T25" s="20"/>
      <c r="U25" s="20" t="s">
        <v>648</v>
      </c>
      <c r="V25" s="20"/>
      <c r="W25" s="20"/>
      <c r="X25" s="20"/>
      <c r="Y25" s="20"/>
      <c r="Z25" s="20"/>
      <c r="AA25" s="20"/>
      <c r="AB25" s="13" t="s">
        <v>57</v>
      </c>
      <c r="AC25" s="20" t="s">
        <v>649</v>
      </c>
      <c r="AD25" s="20" t="s">
        <v>70</v>
      </c>
      <c r="AE25" s="20"/>
      <c r="AF25" s="20"/>
    </row>
    <row r="26" spans="1:32" s="13" customFormat="1" x14ac:dyDescent="0.2">
      <c r="A26" s="25" t="s">
        <v>43</v>
      </c>
      <c r="B26" s="25" t="s">
        <v>292</v>
      </c>
      <c r="C26" s="25" t="s">
        <v>385</v>
      </c>
      <c r="D26" s="25" t="s">
        <v>740</v>
      </c>
      <c r="E26" s="56">
        <v>41916</v>
      </c>
      <c r="F26" s="57">
        <v>3.7111111111111112</v>
      </c>
      <c r="G26" s="25" t="s">
        <v>47</v>
      </c>
      <c r="H26" s="25" t="s">
        <v>48</v>
      </c>
      <c r="I26" s="25" t="s">
        <v>49</v>
      </c>
      <c r="J26" s="25" t="s">
        <v>50</v>
      </c>
      <c r="K26" s="25" t="s">
        <v>54</v>
      </c>
      <c r="L26" s="25" t="s">
        <v>168</v>
      </c>
      <c r="M26" s="55"/>
      <c r="N26" s="55"/>
      <c r="O26" s="55" t="s">
        <v>49</v>
      </c>
      <c r="P26" s="55" t="s">
        <v>50</v>
      </c>
      <c r="Q26" s="55" t="s">
        <v>54</v>
      </c>
      <c r="R26" s="55"/>
      <c r="S26" s="55" t="s">
        <v>55</v>
      </c>
      <c r="T26" s="55"/>
      <c r="U26" s="55" t="s">
        <v>741</v>
      </c>
      <c r="V26" s="55">
        <v>1</v>
      </c>
      <c r="W26" s="55"/>
      <c r="X26" s="55"/>
      <c r="Y26" s="55"/>
      <c r="Z26" s="55"/>
      <c r="AA26" s="55"/>
      <c r="AB26" s="55" t="s">
        <v>57</v>
      </c>
      <c r="AC26" s="55" t="s">
        <v>742</v>
      </c>
      <c r="AD26" s="55" t="s">
        <v>743</v>
      </c>
      <c r="AE26" s="55" t="s">
        <v>60</v>
      </c>
      <c r="AF26" s="55" t="s">
        <v>61</v>
      </c>
    </row>
    <row r="27" spans="1:32" s="13" customFormat="1" x14ac:dyDescent="0.2">
      <c r="A27" s="13" t="s">
        <v>62</v>
      </c>
      <c r="B27" s="13" t="s">
        <v>267</v>
      </c>
      <c r="C27" s="13" t="s">
        <v>93</v>
      </c>
      <c r="D27" s="13" t="s">
        <v>652</v>
      </c>
      <c r="E27" s="60">
        <v>39852</v>
      </c>
      <c r="F27" s="57">
        <v>9.3666666666666671</v>
      </c>
      <c r="G27" s="20" t="s">
        <v>47</v>
      </c>
      <c r="H27" s="13" t="s">
        <v>48</v>
      </c>
      <c r="I27" s="13" t="s">
        <v>49</v>
      </c>
      <c r="J27" s="13" t="s">
        <v>50</v>
      </c>
      <c r="K27" s="13" t="s">
        <v>54</v>
      </c>
      <c r="L27" s="13" t="s">
        <v>52</v>
      </c>
      <c r="M27" s="20" t="s">
        <v>201</v>
      </c>
      <c r="N27" s="20"/>
      <c r="O27" s="13" t="s">
        <v>49</v>
      </c>
      <c r="P27" s="13" t="s">
        <v>50</v>
      </c>
      <c r="Q27" s="13" t="s">
        <v>54</v>
      </c>
      <c r="R27" s="20"/>
      <c r="S27" s="13" t="s">
        <v>55</v>
      </c>
      <c r="T27" s="20"/>
      <c r="U27" s="13" t="s">
        <v>68</v>
      </c>
      <c r="V27" s="20"/>
      <c r="W27" s="20"/>
      <c r="X27" s="20"/>
      <c r="Y27" s="20"/>
      <c r="Z27" s="20"/>
      <c r="AA27" s="20"/>
      <c r="AB27" s="13" t="s">
        <v>57</v>
      </c>
      <c r="AC27" s="13" t="s">
        <v>653</v>
      </c>
      <c r="AD27" s="13" t="s">
        <v>70</v>
      </c>
      <c r="AE27" s="20" t="s">
        <v>60</v>
      </c>
      <c r="AF27" s="20" t="s">
        <v>95</v>
      </c>
    </row>
    <row r="28" spans="1:32" s="13" customFormat="1" x14ac:dyDescent="0.2">
      <c r="A28" s="13" t="s">
        <v>62</v>
      </c>
      <c r="B28" s="13" t="s">
        <v>147</v>
      </c>
      <c r="C28" s="13" t="s">
        <v>148</v>
      </c>
      <c r="D28" s="13" t="s">
        <v>149</v>
      </c>
      <c r="E28" s="58">
        <v>38914</v>
      </c>
      <c r="F28" s="57">
        <v>11.927777777777777</v>
      </c>
      <c r="G28" s="13" t="s">
        <v>47</v>
      </c>
      <c r="H28" s="13" t="s">
        <v>48</v>
      </c>
      <c r="I28" s="13" t="s">
        <v>49</v>
      </c>
      <c r="J28" s="13" t="s">
        <v>50</v>
      </c>
      <c r="K28" s="13" t="s">
        <v>54</v>
      </c>
      <c r="L28" s="19" t="s">
        <v>81</v>
      </c>
      <c r="M28" s="13" t="s">
        <v>139</v>
      </c>
      <c r="O28" s="13" t="s">
        <v>49</v>
      </c>
      <c r="P28" s="13" t="s">
        <v>50</v>
      </c>
      <c r="Q28" s="13" t="s">
        <v>54</v>
      </c>
      <c r="S28" s="13" t="s">
        <v>55</v>
      </c>
      <c r="U28" s="16" t="s">
        <v>121</v>
      </c>
      <c r="W28" s="13">
        <v>5</v>
      </c>
      <c r="AB28" s="13" t="s">
        <v>57</v>
      </c>
      <c r="AC28" s="13" t="s">
        <v>150</v>
      </c>
      <c r="AD28" s="16" t="s">
        <v>151</v>
      </c>
      <c r="AE28" s="19" t="s">
        <v>152</v>
      </c>
      <c r="AF28" s="13" t="s">
        <v>153</v>
      </c>
    </row>
    <row r="29" spans="1:32" s="13" customFormat="1" x14ac:dyDescent="0.2">
      <c r="A29" s="13" t="s">
        <v>43</v>
      </c>
      <c r="B29" s="13" t="s">
        <v>159</v>
      </c>
      <c r="C29" s="13" t="s">
        <v>160</v>
      </c>
      <c r="D29" s="13" t="s">
        <v>161</v>
      </c>
      <c r="E29" s="58">
        <v>40962</v>
      </c>
      <c r="F29" s="57">
        <v>6.3250000000000002</v>
      </c>
      <c r="G29" s="13" t="s">
        <v>47</v>
      </c>
      <c r="H29" s="13" t="s">
        <v>48</v>
      </c>
      <c r="I29" s="13" t="s">
        <v>49</v>
      </c>
      <c r="J29" s="13" t="s">
        <v>50</v>
      </c>
      <c r="K29" s="13" t="s">
        <v>54</v>
      </c>
      <c r="L29" s="13" t="s">
        <v>162</v>
      </c>
      <c r="O29" s="13" t="s">
        <v>49</v>
      </c>
      <c r="P29" s="13" t="s">
        <v>50</v>
      </c>
      <c r="Q29" s="13" t="s">
        <v>54</v>
      </c>
      <c r="S29" s="13" t="s">
        <v>55</v>
      </c>
      <c r="U29" s="13" t="s">
        <v>121</v>
      </c>
      <c r="W29" s="13">
        <v>5</v>
      </c>
      <c r="AB29" s="13" t="s">
        <v>57</v>
      </c>
      <c r="AC29" s="13" t="s">
        <v>163</v>
      </c>
      <c r="AD29" s="13" t="s">
        <v>70</v>
      </c>
      <c r="AE29" s="13" t="s">
        <v>152</v>
      </c>
      <c r="AF29" s="13" t="s">
        <v>164</v>
      </c>
    </row>
    <row r="30" spans="1:32" s="13" customFormat="1" x14ac:dyDescent="0.2">
      <c r="A30" s="13" t="s">
        <v>43</v>
      </c>
      <c r="B30" s="13" t="s">
        <v>165</v>
      </c>
      <c r="C30" s="13" t="s">
        <v>166</v>
      </c>
      <c r="D30" s="13" t="s">
        <v>167</v>
      </c>
      <c r="E30" s="58">
        <v>40842</v>
      </c>
      <c r="F30" s="57">
        <v>6.65</v>
      </c>
      <c r="G30" s="13" t="s">
        <v>47</v>
      </c>
      <c r="H30" s="13" t="s">
        <v>48</v>
      </c>
      <c r="I30" s="13" t="s">
        <v>49</v>
      </c>
      <c r="J30" s="13" t="s">
        <v>50</v>
      </c>
      <c r="K30" s="13" t="s">
        <v>54</v>
      </c>
      <c r="L30" s="13" t="s">
        <v>168</v>
      </c>
      <c r="O30" s="13" t="s">
        <v>49</v>
      </c>
      <c r="P30" s="13" t="s">
        <v>50</v>
      </c>
      <c r="Q30" s="13" t="s">
        <v>54</v>
      </c>
      <c r="S30" s="13" t="s">
        <v>55</v>
      </c>
      <c r="U30" s="13" t="s">
        <v>75</v>
      </c>
      <c r="W30" s="16">
        <v>5</v>
      </c>
      <c r="AB30" s="13" t="s">
        <v>57</v>
      </c>
      <c r="AC30" s="16" t="s">
        <v>169</v>
      </c>
      <c r="AD30" s="16" t="s">
        <v>70</v>
      </c>
      <c r="AE30" s="13" t="s">
        <v>60</v>
      </c>
      <c r="AF30" s="13" t="s">
        <v>95</v>
      </c>
    </row>
    <row r="31" spans="1:32" s="13" customFormat="1" x14ac:dyDescent="0.2">
      <c r="A31" s="13" t="s">
        <v>43</v>
      </c>
      <c r="B31" s="13" t="s">
        <v>170</v>
      </c>
      <c r="C31" s="13" t="s">
        <v>171</v>
      </c>
      <c r="D31" s="13" t="s">
        <v>172</v>
      </c>
      <c r="E31" s="58">
        <v>38233</v>
      </c>
      <c r="F31" s="57">
        <v>13.797222222222222</v>
      </c>
      <c r="G31" s="13" t="s">
        <v>47</v>
      </c>
      <c r="H31" s="13" t="s">
        <v>48</v>
      </c>
      <c r="I31" s="13" t="s">
        <v>49</v>
      </c>
      <c r="J31" s="13" t="s">
        <v>50</v>
      </c>
      <c r="K31" s="13" t="s">
        <v>54</v>
      </c>
      <c r="L31" s="13" t="s">
        <v>162</v>
      </c>
      <c r="O31" s="13" t="s">
        <v>49</v>
      </c>
      <c r="P31" s="13" t="s">
        <v>50</v>
      </c>
      <c r="Q31" s="13" t="s">
        <v>54</v>
      </c>
      <c r="S31" s="13" t="s">
        <v>55</v>
      </c>
      <c r="U31" s="16" t="s">
        <v>75</v>
      </c>
      <c r="W31" s="13">
        <v>3</v>
      </c>
      <c r="AB31" s="13" t="s">
        <v>57</v>
      </c>
      <c r="AC31" s="13" t="s">
        <v>173</v>
      </c>
      <c r="AD31" s="13" t="s">
        <v>70</v>
      </c>
      <c r="AE31" s="13" t="s">
        <v>60</v>
      </c>
      <c r="AF31" s="13" t="s">
        <v>95</v>
      </c>
    </row>
    <row r="32" spans="1:32" s="13" customFormat="1" x14ac:dyDescent="0.2">
      <c r="A32" s="13" t="s">
        <v>62</v>
      </c>
      <c r="B32" s="13" t="s">
        <v>702</v>
      </c>
      <c r="C32" s="13" t="s">
        <v>222</v>
      </c>
      <c r="D32" s="13" t="s">
        <v>703</v>
      </c>
      <c r="E32" s="60">
        <v>39404</v>
      </c>
      <c r="F32" s="57">
        <v>10.588888888888889</v>
      </c>
      <c r="G32" s="20" t="s">
        <v>66</v>
      </c>
      <c r="H32" s="13" t="s">
        <v>48</v>
      </c>
      <c r="I32" s="13" t="s">
        <v>49</v>
      </c>
      <c r="J32" s="13" t="s">
        <v>50</v>
      </c>
      <c r="K32" s="13" t="s">
        <v>54</v>
      </c>
      <c r="L32" s="13" t="s">
        <v>52</v>
      </c>
      <c r="M32" s="20" t="s">
        <v>201</v>
      </c>
      <c r="N32" s="20"/>
      <c r="O32" s="13" t="s">
        <v>49</v>
      </c>
      <c r="P32" s="13" t="s">
        <v>50</v>
      </c>
      <c r="Q32" s="13" t="s">
        <v>54</v>
      </c>
      <c r="R32" s="20"/>
      <c r="S32" s="13" t="s">
        <v>55</v>
      </c>
      <c r="T32" s="20"/>
      <c r="U32" s="13" t="s">
        <v>56</v>
      </c>
      <c r="V32" s="20">
        <v>1</v>
      </c>
      <c r="W32" s="20"/>
      <c r="X32" s="20"/>
      <c r="Y32" s="20"/>
      <c r="Z32" s="20"/>
      <c r="AA32" s="20"/>
      <c r="AB32" s="13" t="s">
        <v>57</v>
      </c>
      <c r="AC32" s="13" t="s">
        <v>704</v>
      </c>
      <c r="AD32" s="13" t="s">
        <v>70</v>
      </c>
      <c r="AE32" s="13" t="s">
        <v>60</v>
      </c>
      <c r="AF32" s="13" t="s">
        <v>127</v>
      </c>
    </row>
    <row r="33" spans="1:32" s="13" customFormat="1" x14ac:dyDescent="0.2">
      <c r="A33" s="13" t="s">
        <v>43</v>
      </c>
      <c r="B33" s="13" t="s">
        <v>174</v>
      </c>
      <c r="C33" s="13" t="s">
        <v>175</v>
      </c>
      <c r="D33" s="13" t="s">
        <v>176</v>
      </c>
      <c r="E33" s="58">
        <v>39390</v>
      </c>
      <c r="F33" s="57">
        <v>10.627777777777778</v>
      </c>
      <c r="G33" s="13" t="s">
        <v>47</v>
      </c>
      <c r="H33" s="13" t="s">
        <v>48</v>
      </c>
      <c r="I33" s="13" t="s">
        <v>49</v>
      </c>
      <c r="J33" s="13" t="s">
        <v>50</v>
      </c>
      <c r="K33" s="13" t="s">
        <v>54</v>
      </c>
      <c r="L33" s="19" t="s">
        <v>81</v>
      </c>
      <c r="M33" s="13" t="s">
        <v>139</v>
      </c>
      <c r="O33" s="13" t="s">
        <v>49</v>
      </c>
      <c r="P33" s="13" t="s">
        <v>50</v>
      </c>
      <c r="Q33" s="13" t="s">
        <v>54</v>
      </c>
      <c r="S33" s="13" t="s">
        <v>55</v>
      </c>
      <c r="U33" s="13" t="s">
        <v>56</v>
      </c>
      <c r="W33" s="13">
        <v>3</v>
      </c>
      <c r="AB33" s="13" t="s">
        <v>57</v>
      </c>
      <c r="AC33" s="13" t="s">
        <v>177</v>
      </c>
      <c r="AD33" s="13" t="s">
        <v>70</v>
      </c>
      <c r="AE33" s="13" t="s">
        <v>60</v>
      </c>
      <c r="AF33" s="13" t="s">
        <v>95</v>
      </c>
    </row>
    <row r="34" spans="1:32" s="13" customFormat="1" x14ac:dyDescent="0.2">
      <c r="A34" s="13" t="s">
        <v>62</v>
      </c>
      <c r="B34" s="13" t="s">
        <v>178</v>
      </c>
      <c r="C34" s="13" t="s">
        <v>179</v>
      </c>
      <c r="D34" s="13" t="s">
        <v>180</v>
      </c>
      <c r="E34" s="58">
        <v>39319</v>
      </c>
      <c r="F34" s="57">
        <v>10.819444444444445</v>
      </c>
      <c r="G34" s="13" t="s">
        <v>47</v>
      </c>
      <c r="H34" s="13" t="s">
        <v>48</v>
      </c>
      <c r="I34" s="13" t="s">
        <v>49</v>
      </c>
      <c r="J34" s="13" t="s">
        <v>50</v>
      </c>
      <c r="K34" s="13" t="s">
        <v>54</v>
      </c>
      <c r="L34" s="13" t="s">
        <v>52</v>
      </c>
      <c r="M34" s="13" t="s">
        <v>131</v>
      </c>
      <c r="O34" s="13" t="s">
        <v>49</v>
      </c>
      <c r="P34" s="13" t="s">
        <v>50</v>
      </c>
      <c r="Q34" s="13" t="s">
        <v>54</v>
      </c>
      <c r="S34" s="13" t="s">
        <v>55</v>
      </c>
      <c r="U34" s="13" t="s">
        <v>75</v>
      </c>
      <c r="W34" s="13">
        <v>10</v>
      </c>
      <c r="AB34" s="13" t="s">
        <v>57</v>
      </c>
      <c r="AC34" s="13" t="s">
        <v>181</v>
      </c>
      <c r="AD34" s="13" t="s">
        <v>70</v>
      </c>
      <c r="AE34" s="13" t="s">
        <v>60</v>
      </c>
      <c r="AF34" s="13" t="s">
        <v>127</v>
      </c>
    </row>
    <row r="35" spans="1:32" s="13" customFormat="1" x14ac:dyDescent="0.2">
      <c r="A35" s="13" t="s">
        <v>62</v>
      </c>
      <c r="B35" s="13" t="s">
        <v>182</v>
      </c>
      <c r="C35" s="13" t="s">
        <v>183</v>
      </c>
      <c r="D35" s="13" t="s">
        <v>184</v>
      </c>
      <c r="E35" s="58">
        <v>39889</v>
      </c>
      <c r="F35" s="57">
        <v>9.2583333333333329</v>
      </c>
      <c r="G35" s="13" t="s">
        <v>47</v>
      </c>
      <c r="H35" s="13" t="s">
        <v>48</v>
      </c>
      <c r="I35" s="13" t="s">
        <v>49</v>
      </c>
      <c r="J35" s="13" t="s">
        <v>50</v>
      </c>
      <c r="K35" s="13" t="s">
        <v>54</v>
      </c>
      <c r="L35" s="13" t="s">
        <v>52</v>
      </c>
      <c r="M35" s="13" t="s">
        <v>67</v>
      </c>
      <c r="O35" s="13" t="s">
        <v>49</v>
      </c>
      <c r="P35" s="13" t="s">
        <v>50</v>
      </c>
      <c r="Q35" s="13" t="s">
        <v>54</v>
      </c>
      <c r="S35" s="13" t="s">
        <v>55</v>
      </c>
      <c r="W35" s="13">
        <v>5</v>
      </c>
      <c r="AB35" s="13" t="s">
        <v>57</v>
      </c>
      <c r="AC35" s="13" t="s">
        <v>185</v>
      </c>
      <c r="AD35" s="13" t="s">
        <v>70</v>
      </c>
      <c r="AE35" s="13" t="s">
        <v>152</v>
      </c>
      <c r="AF35" s="13" t="s">
        <v>158</v>
      </c>
    </row>
    <row r="36" spans="1:32" s="13" customFormat="1" x14ac:dyDescent="0.2">
      <c r="B36" s="13" t="s">
        <v>186</v>
      </c>
      <c r="C36" s="13" t="s">
        <v>123</v>
      </c>
      <c r="D36" s="13" t="s">
        <v>187</v>
      </c>
      <c r="E36" s="58">
        <v>40331</v>
      </c>
      <c r="F36" s="57">
        <v>8.0500000000000007</v>
      </c>
      <c r="G36" s="13" t="s">
        <v>47</v>
      </c>
      <c r="H36" s="13" t="s">
        <v>48</v>
      </c>
      <c r="I36" s="13" t="s">
        <v>49</v>
      </c>
      <c r="J36" s="13" t="s">
        <v>50</v>
      </c>
      <c r="K36" s="13" t="s">
        <v>54</v>
      </c>
      <c r="L36" s="13" t="s">
        <v>52</v>
      </c>
      <c r="M36" s="13" t="s">
        <v>53</v>
      </c>
      <c r="O36" s="13" t="s">
        <v>49</v>
      </c>
      <c r="P36" s="13" t="s">
        <v>50</v>
      </c>
      <c r="Q36" s="13" t="s">
        <v>54</v>
      </c>
      <c r="S36" s="13" t="s">
        <v>55</v>
      </c>
      <c r="U36" s="16" t="s">
        <v>75</v>
      </c>
      <c r="W36" s="13">
        <v>1</v>
      </c>
      <c r="AB36" s="13" t="s">
        <v>57</v>
      </c>
      <c r="AC36" s="13" t="s">
        <v>188</v>
      </c>
      <c r="AD36" s="13" t="s">
        <v>70</v>
      </c>
    </row>
    <row r="37" spans="1:32" s="13" customFormat="1" x14ac:dyDescent="0.2">
      <c r="A37" s="55" t="s">
        <v>43</v>
      </c>
      <c r="B37" s="55" t="s">
        <v>744</v>
      </c>
      <c r="C37" s="55" t="s">
        <v>205</v>
      </c>
      <c r="D37" s="55" t="s">
        <v>745</v>
      </c>
      <c r="E37" s="56">
        <v>41836</v>
      </c>
      <c r="F37" s="57">
        <v>3.9277777777777776</v>
      </c>
      <c r="G37" s="55" t="s">
        <v>47</v>
      </c>
      <c r="H37" s="55" t="s">
        <v>48</v>
      </c>
      <c r="I37" s="55" t="s">
        <v>49</v>
      </c>
      <c r="J37" s="55" t="s">
        <v>50</v>
      </c>
      <c r="K37" s="55" t="s">
        <v>54</v>
      </c>
      <c r="L37" s="55" t="s">
        <v>168</v>
      </c>
      <c r="M37" s="55"/>
      <c r="N37" s="55"/>
      <c r="O37" s="55" t="s">
        <v>49</v>
      </c>
      <c r="P37" s="55" t="s">
        <v>50</v>
      </c>
      <c r="Q37" s="55" t="s">
        <v>54</v>
      </c>
      <c r="R37" s="55"/>
      <c r="S37" s="55" t="s">
        <v>55</v>
      </c>
      <c r="T37" s="55"/>
      <c r="U37" s="55" t="s">
        <v>746</v>
      </c>
      <c r="V37" s="55">
        <v>1</v>
      </c>
      <c r="W37" s="55"/>
      <c r="X37" s="55"/>
      <c r="Y37" s="55"/>
      <c r="Z37" s="55"/>
      <c r="AA37" s="55"/>
      <c r="AB37" s="55" t="s">
        <v>57</v>
      </c>
      <c r="AC37" s="55" t="s">
        <v>747</v>
      </c>
      <c r="AD37" s="55" t="s">
        <v>70</v>
      </c>
      <c r="AE37" s="55" t="s">
        <v>152</v>
      </c>
      <c r="AF37" s="55" t="s">
        <v>158</v>
      </c>
    </row>
    <row r="38" spans="1:32" s="13" customFormat="1" x14ac:dyDescent="0.2">
      <c r="A38" s="13" t="s">
        <v>62</v>
      </c>
      <c r="B38" s="13" t="s">
        <v>189</v>
      </c>
      <c r="C38" s="13" t="s">
        <v>100</v>
      </c>
      <c r="D38" s="13" t="s">
        <v>190</v>
      </c>
      <c r="E38" s="58">
        <v>39224</v>
      </c>
      <c r="F38" s="57">
        <v>11.077777777777778</v>
      </c>
      <c r="G38" s="13" t="s">
        <v>47</v>
      </c>
      <c r="H38" s="13" t="s">
        <v>48</v>
      </c>
      <c r="I38" s="13" t="s">
        <v>49</v>
      </c>
      <c r="J38" s="13" t="s">
        <v>50</v>
      </c>
      <c r="K38" s="13" t="s">
        <v>54</v>
      </c>
      <c r="L38" s="13" t="s">
        <v>52</v>
      </c>
      <c r="M38" s="13" t="s">
        <v>67</v>
      </c>
      <c r="O38" s="13" t="s">
        <v>49</v>
      </c>
      <c r="P38" s="13" t="s">
        <v>50</v>
      </c>
      <c r="Q38" s="13" t="s">
        <v>54</v>
      </c>
      <c r="S38" s="13" t="s">
        <v>55</v>
      </c>
      <c r="U38" s="16" t="s">
        <v>121</v>
      </c>
      <c r="W38" s="13">
        <v>4</v>
      </c>
      <c r="AB38" s="13" t="s">
        <v>57</v>
      </c>
      <c r="AC38" s="13" t="s">
        <v>191</v>
      </c>
      <c r="AD38" s="13" t="s">
        <v>70</v>
      </c>
      <c r="AE38" s="13" t="s">
        <v>152</v>
      </c>
      <c r="AF38" s="13" t="s">
        <v>158</v>
      </c>
    </row>
    <row r="39" spans="1:32" s="13" customFormat="1" x14ac:dyDescent="0.2">
      <c r="A39" s="13" t="s">
        <v>43</v>
      </c>
      <c r="B39" s="13" t="s">
        <v>192</v>
      </c>
      <c r="C39" s="13" t="s">
        <v>193</v>
      </c>
      <c r="D39" s="13" t="s">
        <v>194</v>
      </c>
      <c r="E39" s="58">
        <v>39713</v>
      </c>
      <c r="F39" s="57">
        <v>9.7444444444444436</v>
      </c>
      <c r="G39" s="13" t="s">
        <v>66</v>
      </c>
      <c r="H39" s="13" t="s">
        <v>48</v>
      </c>
      <c r="I39" s="13" t="s">
        <v>49</v>
      </c>
      <c r="J39" s="13" t="s">
        <v>50</v>
      </c>
      <c r="K39" s="13" t="s">
        <v>54</v>
      </c>
      <c r="L39" s="13" t="s">
        <v>52</v>
      </c>
      <c r="M39" s="13" t="s">
        <v>67</v>
      </c>
      <c r="O39" s="13" t="s">
        <v>49</v>
      </c>
      <c r="P39" s="13" t="s">
        <v>50</v>
      </c>
      <c r="Q39" s="13" t="s">
        <v>54</v>
      </c>
      <c r="S39" s="13" t="s">
        <v>55</v>
      </c>
      <c r="U39" s="16" t="s">
        <v>121</v>
      </c>
      <c r="W39" s="16">
        <v>5</v>
      </c>
      <c r="AB39" s="13" t="s">
        <v>57</v>
      </c>
      <c r="AC39" s="16" t="s">
        <v>195</v>
      </c>
      <c r="AD39" s="16" t="s">
        <v>70</v>
      </c>
      <c r="AE39" s="13" t="s">
        <v>60</v>
      </c>
      <c r="AF39" s="13" t="s">
        <v>95</v>
      </c>
    </row>
    <row r="40" spans="1:32" s="13" customFormat="1" x14ac:dyDescent="0.2">
      <c r="A40" s="55" t="s">
        <v>43</v>
      </c>
      <c r="B40" s="55" t="s">
        <v>748</v>
      </c>
      <c r="C40" s="55" t="s">
        <v>749</v>
      </c>
      <c r="D40" s="55" t="s">
        <v>750</v>
      </c>
      <c r="E40" s="56">
        <v>41627</v>
      </c>
      <c r="F40" s="57">
        <v>4.5027777777777782</v>
      </c>
      <c r="G40" s="55" t="s">
        <v>66</v>
      </c>
      <c r="H40" s="55" t="s">
        <v>48</v>
      </c>
      <c r="I40" s="55" t="s">
        <v>49</v>
      </c>
      <c r="J40" s="55" t="s">
        <v>50</v>
      </c>
      <c r="K40" s="55" t="s">
        <v>54</v>
      </c>
      <c r="L40" s="55" t="s">
        <v>168</v>
      </c>
      <c r="M40" s="55"/>
      <c r="N40" s="55"/>
      <c r="O40" s="55" t="s">
        <v>49</v>
      </c>
      <c r="P40" s="55" t="s">
        <v>50</v>
      </c>
      <c r="Q40" s="55" t="s">
        <v>54</v>
      </c>
      <c r="R40" s="55"/>
      <c r="S40" s="55" t="s">
        <v>55</v>
      </c>
      <c r="T40" s="55"/>
      <c r="U40" s="55" t="s">
        <v>132</v>
      </c>
      <c r="V40" s="55">
        <v>1</v>
      </c>
      <c r="W40" s="55"/>
      <c r="X40" s="55"/>
      <c r="Y40" s="55"/>
      <c r="Z40" s="55"/>
      <c r="AA40" s="55"/>
      <c r="AB40" s="55" t="s">
        <v>57</v>
      </c>
      <c r="AC40" s="55" t="s">
        <v>751</v>
      </c>
      <c r="AD40" s="55" t="s">
        <v>70</v>
      </c>
      <c r="AE40" s="55" t="s">
        <v>60</v>
      </c>
      <c r="AF40" s="55" t="s">
        <v>95</v>
      </c>
    </row>
    <row r="41" spans="1:32" s="13" customFormat="1" x14ac:dyDescent="0.2">
      <c r="A41" s="13" t="s">
        <v>62</v>
      </c>
      <c r="B41" s="13" t="s">
        <v>179</v>
      </c>
      <c r="C41" s="13" t="s">
        <v>196</v>
      </c>
      <c r="D41" s="13" t="s">
        <v>197</v>
      </c>
      <c r="E41" s="58">
        <v>38868</v>
      </c>
      <c r="F41" s="57">
        <v>12.055555555555555</v>
      </c>
      <c r="G41" s="13" t="s">
        <v>66</v>
      </c>
      <c r="H41" s="13" t="s">
        <v>48</v>
      </c>
      <c r="I41" s="13" t="s">
        <v>49</v>
      </c>
      <c r="J41" s="13" t="s">
        <v>50</v>
      </c>
      <c r="K41" s="13" t="s">
        <v>54</v>
      </c>
      <c r="L41" s="19" t="s">
        <v>81</v>
      </c>
      <c r="M41" s="13" t="s">
        <v>139</v>
      </c>
      <c r="O41" s="13" t="s">
        <v>49</v>
      </c>
      <c r="P41" s="13" t="s">
        <v>50</v>
      </c>
      <c r="Q41" s="13" t="s">
        <v>54</v>
      </c>
      <c r="S41" s="13" t="s">
        <v>55</v>
      </c>
      <c r="U41" s="16" t="s">
        <v>75</v>
      </c>
      <c r="W41" s="16">
        <v>8</v>
      </c>
      <c r="AB41" s="13" t="s">
        <v>57</v>
      </c>
      <c r="AC41" s="16" t="s">
        <v>198</v>
      </c>
      <c r="AD41" s="16" t="s">
        <v>70</v>
      </c>
      <c r="AE41" s="13" t="s">
        <v>60</v>
      </c>
      <c r="AF41" s="13" t="s">
        <v>127</v>
      </c>
    </row>
    <row r="42" spans="1:32" s="13" customFormat="1" x14ac:dyDescent="0.2">
      <c r="A42" s="13" t="s">
        <v>62</v>
      </c>
      <c r="B42" s="13" t="s">
        <v>650</v>
      </c>
      <c r="C42" s="13" t="s">
        <v>105</v>
      </c>
      <c r="D42" s="13" t="s">
        <v>203</v>
      </c>
      <c r="E42" s="58">
        <v>38240</v>
      </c>
      <c r="F42" s="57">
        <v>13.777777777777779</v>
      </c>
      <c r="G42" s="13" t="s">
        <v>47</v>
      </c>
      <c r="H42" s="13" t="s">
        <v>48</v>
      </c>
      <c r="I42" s="13" t="s">
        <v>49</v>
      </c>
      <c r="J42" s="13" t="s">
        <v>50</v>
      </c>
      <c r="K42" s="13" t="s">
        <v>54</v>
      </c>
      <c r="L42" s="19" t="s">
        <v>81</v>
      </c>
      <c r="M42" s="13" t="s">
        <v>88</v>
      </c>
      <c r="O42" s="13" t="s">
        <v>49</v>
      </c>
      <c r="P42" s="13" t="s">
        <v>50</v>
      </c>
      <c r="Q42" s="13" t="s">
        <v>54</v>
      </c>
      <c r="S42" s="13" t="s">
        <v>55</v>
      </c>
      <c r="U42" s="16" t="s">
        <v>121</v>
      </c>
      <c r="W42" s="16">
        <v>4</v>
      </c>
      <c r="AB42" s="13" t="s">
        <v>57</v>
      </c>
      <c r="AC42" s="16" t="s">
        <v>204</v>
      </c>
      <c r="AD42" s="16" t="s">
        <v>109</v>
      </c>
      <c r="AE42" s="13" t="s">
        <v>60</v>
      </c>
      <c r="AF42" s="13" t="s">
        <v>127</v>
      </c>
    </row>
    <row r="43" spans="1:32" s="13" customFormat="1" x14ac:dyDescent="0.2">
      <c r="A43" s="13" t="s">
        <v>43</v>
      </c>
      <c r="B43" s="13" t="s">
        <v>205</v>
      </c>
      <c r="C43" s="13" t="s">
        <v>206</v>
      </c>
      <c r="D43" s="13" t="s">
        <v>207</v>
      </c>
      <c r="E43" s="58">
        <v>37723</v>
      </c>
      <c r="F43" s="57">
        <v>15.188888888888888</v>
      </c>
      <c r="G43" s="13" t="s">
        <v>66</v>
      </c>
      <c r="H43" s="13" t="s">
        <v>48</v>
      </c>
      <c r="I43" s="13" t="s">
        <v>49</v>
      </c>
      <c r="J43" s="13" t="s">
        <v>50</v>
      </c>
      <c r="K43" s="13" t="s">
        <v>54</v>
      </c>
      <c r="L43" s="19" t="s">
        <v>81</v>
      </c>
      <c r="M43" s="13" t="s">
        <v>208</v>
      </c>
      <c r="O43" s="13" t="s">
        <v>49</v>
      </c>
      <c r="P43" s="13" t="s">
        <v>50</v>
      </c>
      <c r="Q43" s="13" t="s">
        <v>54</v>
      </c>
      <c r="S43" s="13" t="s">
        <v>55</v>
      </c>
      <c r="U43" s="13" t="s">
        <v>121</v>
      </c>
      <c r="W43" s="16">
        <v>2</v>
      </c>
      <c r="AB43" s="13" t="s">
        <v>57</v>
      </c>
      <c r="AC43" s="16" t="s">
        <v>209</v>
      </c>
      <c r="AD43" s="16" t="s">
        <v>70</v>
      </c>
      <c r="AE43" s="13" t="s">
        <v>71</v>
      </c>
    </row>
    <row r="44" spans="1:32" s="13" customFormat="1" x14ac:dyDescent="0.2">
      <c r="A44" s="13" t="s">
        <v>62</v>
      </c>
      <c r="B44" s="13" t="s">
        <v>210</v>
      </c>
      <c r="C44" s="13" t="s">
        <v>211</v>
      </c>
      <c r="D44" s="13" t="s">
        <v>212</v>
      </c>
      <c r="E44" s="58">
        <v>38915</v>
      </c>
      <c r="F44" s="57">
        <v>11.925000000000001</v>
      </c>
      <c r="G44" s="13" t="s">
        <v>47</v>
      </c>
      <c r="H44" s="13" t="s">
        <v>48</v>
      </c>
      <c r="I44" s="13" t="s">
        <v>49</v>
      </c>
      <c r="J44" s="13" t="s">
        <v>50</v>
      </c>
      <c r="K44" s="13" t="s">
        <v>54</v>
      </c>
      <c r="L44" s="13" t="s">
        <v>52</v>
      </c>
      <c r="M44" s="13" t="s">
        <v>103</v>
      </c>
      <c r="O44" s="13" t="s">
        <v>49</v>
      </c>
      <c r="P44" s="13" t="s">
        <v>50</v>
      </c>
      <c r="Q44" s="13" t="s">
        <v>54</v>
      </c>
      <c r="S44" s="13" t="s">
        <v>55</v>
      </c>
      <c r="U44" s="16" t="s">
        <v>56</v>
      </c>
      <c r="W44" s="16">
        <v>4</v>
      </c>
      <c r="AB44" s="13" t="s">
        <v>57</v>
      </c>
      <c r="AC44" s="16" t="s">
        <v>213</v>
      </c>
      <c r="AD44" s="16" t="s">
        <v>70</v>
      </c>
      <c r="AE44" s="13" t="s">
        <v>60</v>
      </c>
      <c r="AF44" s="13" t="s">
        <v>127</v>
      </c>
    </row>
    <row r="45" spans="1:32" s="13" customFormat="1" x14ac:dyDescent="0.2">
      <c r="A45" s="13" t="s">
        <v>62</v>
      </c>
      <c r="B45" s="13" t="s">
        <v>268</v>
      </c>
      <c r="C45" s="13" t="s">
        <v>106</v>
      </c>
      <c r="D45" s="13" t="s">
        <v>752</v>
      </c>
      <c r="E45" s="60">
        <v>39316</v>
      </c>
      <c r="F45" s="57">
        <v>10.827777777777778</v>
      </c>
      <c r="G45" s="20" t="s">
        <v>66</v>
      </c>
      <c r="H45" s="13" t="s">
        <v>48</v>
      </c>
      <c r="I45" s="13" t="s">
        <v>49</v>
      </c>
      <c r="J45" s="20" t="s">
        <v>50</v>
      </c>
      <c r="K45" s="13" t="s">
        <v>54</v>
      </c>
      <c r="L45" s="13" t="s">
        <v>52</v>
      </c>
      <c r="M45" s="20" t="s">
        <v>103</v>
      </c>
      <c r="N45" s="20"/>
      <c r="O45" s="13" t="s">
        <v>49</v>
      </c>
      <c r="P45" s="13" t="s">
        <v>50</v>
      </c>
      <c r="Q45" s="13" t="s">
        <v>54</v>
      </c>
      <c r="R45" s="20"/>
      <c r="S45" s="13" t="s">
        <v>55</v>
      </c>
      <c r="T45" s="20"/>
      <c r="U45" s="13" t="s">
        <v>75</v>
      </c>
      <c r="V45" s="20"/>
      <c r="W45" s="20"/>
      <c r="X45" s="20"/>
      <c r="Y45" s="20"/>
      <c r="Z45" s="20"/>
      <c r="AA45" s="20"/>
      <c r="AB45" s="13" t="s">
        <v>57</v>
      </c>
      <c r="AC45" s="13" t="s">
        <v>739</v>
      </c>
      <c r="AD45" s="13" t="s">
        <v>70</v>
      </c>
      <c r="AE45" s="20" t="s">
        <v>60</v>
      </c>
      <c r="AF45" s="20" t="s">
        <v>127</v>
      </c>
    </row>
    <row r="46" spans="1:32" s="13" customFormat="1" x14ac:dyDescent="0.2">
      <c r="B46" s="13" t="s">
        <v>100</v>
      </c>
      <c r="C46" s="13" t="s">
        <v>101</v>
      </c>
      <c r="D46" s="13" t="s">
        <v>217</v>
      </c>
      <c r="E46" s="58">
        <v>38709</v>
      </c>
      <c r="F46" s="57">
        <v>12.491666666666667</v>
      </c>
      <c r="G46" s="13" t="s">
        <v>47</v>
      </c>
      <c r="H46" s="13" t="s">
        <v>48</v>
      </c>
      <c r="I46" s="13" t="s">
        <v>49</v>
      </c>
      <c r="J46" s="13" t="s">
        <v>50</v>
      </c>
      <c r="K46" s="13" t="s">
        <v>54</v>
      </c>
      <c r="L46" s="13" t="s">
        <v>52</v>
      </c>
      <c r="O46" s="13" t="s">
        <v>49</v>
      </c>
      <c r="P46" s="13" t="s">
        <v>50</v>
      </c>
      <c r="Q46" s="13" t="s">
        <v>54</v>
      </c>
      <c r="S46" s="13" t="s">
        <v>55</v>
      </c>
      <c r="U46" s="13" t="s">
        <v>56</v>
      </c>
      <c r="W46" s="13">
        <v>5</v>
      </c>
      <c r="AB46" s="13" t="s">
        <v>57</v>
      </c>
      <c r="AC46" s="13" t="s">
        <v>104</v>
      </c>
      <c r="AD46" s="13" t="s">
        <v>70</v>
      </c>
      <c r="AE46" s="13" t="s">
        <v>71</v>
      </c>
    </row>
    <row r="47" spans="1:32" s="13" customFormat="1" x14ac:dyDescent="0.2">
      <c r="A47" s="13" t="s">
        <v>62</v>
      </c>
      <c r="B47" s="13" t="s">
        <v>218</v>
      </c>
      <c r="C47" s="13" t="s">
        <v>77</v>
      </c>
      <c r="D47" s="13" t="s">
        <v>219</v>
      </c>
      <c r="E47" s="58">
        <v>39331</v>
      </c>
      <c r="F47" s="57">
        <v>10.78888888888889</v>
      </c>
      <c r="G47" s="13" t="s">
        <v>47</v>
      </c>
      <c r="H47" s="13" t="s">
        <v>48</v>
      </c>
      <c r="I47" s="13" t="s">
        <v>49</v>
      </c>
      <c r="J47" s="13" t="s">
        <v>79</v>
      </c>
      <c r="K47" s="13" t="s">
        <v>80</v>
      </c>
      <c r="L47" s="13" t="s">
        <v>52</v>
      </c>
      <c r="M47" s="13" t="s">
        <v>103</v>
      </c>
      <c r="O47" s="13" t="s">
        <v>49</v>
      </c>
      <c r="P47" s="13" t="s">
        <v>50</v>
      </c>
      <c r="Q47" s="13" t="s">
        <v>54</v>
      </c>
      <c r="S47" s="13" t="s">
        <v>55</v>
      </c>
      <c r="U47" s="13" t="s">
        <v>75</v>
      </c>
      <c r="W47" s="16">
        <v>5</v>
      </c>
      <c r="AB47" s="13" t="s">
        <v>57</v>
      </c>
      <c r="AC47" s="16" t="s">
        <v>220</v>
      </c>
      <c r="AD47" s="16" t="s">
        <v>70</v>
      </c>
      <c r="AE47" s="13" t="s">
        <v>60</v>
      </c>
      <c r="AF47" s="24" t="s">
        <v>221</v>
      </c>
    </row>
    <row r="48" spans="1:32" s="13" customFormat="1" x14ac:dyDescent="0.2">
      <c r="A48" s="13" t="s">
        <v>43</v>
      </c>
      <c r="B48" s="13" t="s">
        <v>222</v>
      </c>
      <c r="C48" s="13" t="s">
        <v>223</v>
      </c>
      <c r="D48" s="13" t="s">
        <v>224</v>
      </c>
      <c r="E48" s="58">
        <v>40259</v>
      </c>
      <c r="F48" s="57">
        <v>8.2444444444444436</v>
      </c>
      <c r="G48" s="13" t="s">
        <v>47</v>
      </c>
      <c r="H48" s="13" t="s">
        <v>48</v>
      </c>
      <c r="I48" s="13" t="s">
        <v>49</v>
      </c>
      <c r="J48" s="13" t="s">
        <v>50</v>
      </c>
      <c r="K48" s="13" t="s">
        <v>54</v>
      </c>
      <c r="L48" s="13" t="s">
        <v>52</v>
      </c>
      <c r="O48" s="13" t="s">
        <v>49</v>
      </c>
      <c r="P48" s="13" t="s">
        <v>50</v>
      </c>
      <c r="Q48" s="13" t="s">
        <v>54</v>
      </c>
      <c r="S48" s="13" t="s">
        <v>55</v>
      </c>
      <c r="U48" s="16" t="s">
        <v>121</v>
      </c>
      <c r="W48" s="13">
        <v>5</v>
      </c>
      <c r="AB48" s="13" t="s">
        <v>57</v>
      </c>
      <c r="AC48" s="13" t="s">
        <v>225</v>
      </c>
      <c r="AD48" s="13" t="s">
        <v>70</v>
      </c>
      <c r="AE48" s="13" t="s">
        <v>152</v>
      </c>
      <c r="AF48" s="13" t="s">
        <v>164</v>
      </c>
    </row>
    <row r="49" spans="1:32" s="13" customFormat="1" x14ac:dyDescent="0.2">
      <c r="A49" s="13" t="s">
        <v>43</v>
      </c>
      <c r="B49" s="13" t="s">
        <v>226</v>
      </c>
      <c r="C49" s="13" t="s">
        <v>227</v>
      </c>
      <c r="D49" s="13" t="s">
        <v>228</v>
      </c>
      <c r="E49" s="58">
        <v>39782</v>
      </c>
      <c r="F49" s="57">
        <v>9.5555555555555554</v>
      </c>
      <c r="G49" s="13" t="s">
        <v>47</v>
      </c>
      <c r="H49" s="13" t="s">
        <v>48</v>
      </c>
      <c r="I49" s="13" t="s">
        <v>49</v>
      </c>
      <c r="J49" s="13" t="s">
        <v>50</v>
      </c>
      <c r="K49" s="13" t="s">
        <v>54</v>
      </c>
      <c r="O49" s="13" t="s">
        <v>49</v>
      </c>
      <c r="P49" s="13" t="s">
        <v>50</v>
      </c>
      <c r="Q49" s="13" t="s">
        <v>54</v>
      </c>
      <c r="S49" s="13" t="s">
        <v>55</v>
      </c>
      <c r="U49" s="16"/>
      <c r="AB49" s="13" t="s">
        <v>57</v>
      </c>
      <c r="AC49" s="13" t="s">
        <v>230</v>
      </c>
      <c r="AD49" s="13" t="s">
        <v>70</v>
      </c>
      <c r="AE49" s="13" t="s">
        <v>152</v>
      </c>
      <c r="AF49" s="13" t="s">
        <v>158</v>
      </c>
    </row>
    <row r="50" spans="1:32" s="13" customFormat="1" x14ac:dyDescent="0.2">
      <c r="A50" s="13" t="s">
        <v>62</v>
      </c>
      <c r="B50" s="13" t="s">
        <v>223</v>
      </c>
      <c r="C50" s="13" t="s">
        <v>179</v>
      </c>
      <c r="D50" s="13" t="s">
        <v>231</v>
      </c>
      <c r="E50" s="58">
        <v>38839</v>
      </c>
      <c r="F50" s="57">
        <v>12.133333333333333</v>
      </c>
      <c r="G50" s="13" t="s">
        <v>47</v>
      </c>
      <c r="H50" s="13" t="s">
        <v>48</v>
      </c>
      <c r="I50" s="13" t="s">
        <v>49</v>
      </c>
      <c r="J50" s="13" t="s">
        <v>50</v>
      </c>
      <c r="K50" s="13" t="s">
        <v>54</v>
      </c>
      <c r="L50" s="13" t="s">
        <v>52</v>
      </c>
      <c r="M50" s="13" t="s">
        <v>201</v>
      </c>
      <c r="O50" s="13" t="s">
        <v>49</v>
      </c>
      <c r="P50" s="13" t="s">
        <v>50</v>
      </c>
      <c r="Q50" s="13" t="s">
        <v>54</v>
      </c>
      <c r="S50" s="13" t="s">
        <v>55</v>
      </c>
      <c r="U50" s="16" t="s">
        <v>232</v>
      </c>
      <c r="W50" s="16">
        <v>5</v>
      </c>
      <c r="AB50" s="13" t="s">
        <v>57</v>
      </c>
      <c r="AC50" s="16" t="s">
        <v>233</v>
      </c>
      <c r="AD50" s="16" t="s">
        <v>70</v>
      </c>
      <c r="AE50" s="13" t="s">
        <v>60</v>
      </c>
      <c r="AF50" s="13" t="s">
        <v>127</v>
      </c>
    </row>
    <row r="51" spans="1:32" s="13" customFormat="1" x14ac:dyDescent="0.2">
      <c r="A51" s="13" t="s">
        <v>43</v>
      </c>
      <c r="B51" s="13" t="s">
        <v>705</v>
      </c>
      <c r="C51" s="13" t="s">
        <v>690</v>
      </c>
      <c r="D51" s="13" t="s">
        <v>706</v>
      </c>
      <c r="E51" s="60">
        <v>39996</v>
      </c>
      <c r="F51" s="57">
        <v>8.9666666666666668</v>
      </c>
      <c r="G51" s="20" t="s">
        <v>47</v>
      </c>
      <c r="H51" s="13" t="s">
        <v>48</v>
      </c>
      <c r="I51" s="13" t="s">
        <v>49</v>
      </c>
      <c r="J51" s="13" t="s">
        <v>50</v>
      </c>
      <c r="K51" s="13" t="s">
        <v>54</v>
      </c>
      <c r="L51" s="13" t="s">
        <v>52</v>
      </c>
      <c r="M51" s="20" t="s">
        <v>53</v>
      </c>
      <c r="N51" s="20"/>
      <c r="O51" s="13" t="s">
        <v>49</v>
      </c>
      <c r="P51" s="13" t="s">
        <v>50</v>
      </c>
      <c r="Q51" s="13" t="s">
        <v>54</v>
      </c>
      <c r="R51" s="20"/>
      <c r="S51" s="13" t="s">
        <v>55</v>
      </c>
      <c r="T51" s="20"/>
      <c r="U51" s="13" t="s">
        <v>132</v>
      </c>
      <c r="V51" s="20"/>
      <c r="W51" s="20"/>
      <c r="X51" s="20"/>
      <c r="Y51" s="20"/>
      <c r="Z51" s="20"/>
      <c r="AA51" s="20"/>
      <c r="AB51" s="13" t="s">
        <v>57</v>
      </c>
      <c r="AC51" s="13" t="s">
        <v>707</v>
      </c>
      <c r="AD51" s="13" t="s">
        <v>70</v>
      </c>
      <c r="AE51" s="20"/>
      <c r="AF51" s="20"/>
    </row>
    <row r="52" spans="1:32" s="13" customFormat="1" x14ac:dyDescent="0.2">
      <c r="A52" s="13" t="s">
        <v>62</v>
      </c>
      <c r="B52" s="13" t="s">
        <v>234</v>
      </c>
      <c r="C52" s="13" t="s">
        <v>235</v>
      </c>
      <c r="D52" s="13" t="s">
        <v>236</v>
      </c>
      <c r="E52" s="58">
        <v>38656</v>
      </c>
      <c r="F52" s="57">
        <v>12.638888888888889</v>
      </c>
      <c r="G52" s="13" t="s">
        <v>47</v>
      </c>
      <c r="H52" s="13" t="s">
        <v>48</v>
      </c>
      <c r="I52" s="13" t="s">
        <v>49</v>
      </c>
      <c r="J52" s="13" t="s">
        <v>50</v>
      </c>
      <c r="K52" s="13" t="s">
        <v>54</v>
      </c>
      <c r="L52" s="13" t="s">
        <v>81</v>
      </c>
      <c r="M52" s="13" t="s">
        <v>957</v>
      </c>
      <c r="O52" s="13" t="s">
        <v>49</v>
      </c>
      <c r="P52" s="13" t="s">
        <v>50</v>
      </c>
      <c r="Q52" s="13" t="s">
        <v>54</v>
      </c>
      <c r="S52" s="13" t="s">
        <v>55</v>
      </c>
      <c r="U52" s="16" t="s">
        <v>121</v>
      </c>
      <c r="W52" s="16">
        <v>4</v>
      </c>
      <c r="AB52" s="13" t="s">
        <v>57</v>
      </c>
      <c r="AC52" s="16" t="s">
        <v>237</v>
      </c>
      <c r="AD52" s="16" t="s">
        <v>70</v>
      </c>
      <c r="AE52" s="13" t="s">
        <v>60</v>
      </c>
      <c r="AF52" s="13" t="s">
        <v>127</v>
      </c>
    </row>
    <row r="53" spans="1:32" s="13" customFormat="1" x14ac:dyDescent="0.2">
      <c r="A53" s="25" t="s">
        <v>43</v>
      </c>
      <c r="B53" s="25" t="s">
        <v>134</v>
      </c>
      <c r="C53" s="55" t="s">
        <v>134</v>
      </c>
      <c r="D53" s="25" t="s">
        <v>753</v>
      </c>
      <c r="E53" s="56">
        <v>42096</v>
      </c>
      <c r="F53" s="57">
        <v>3.2166666666666668</v>
      </c>
      <c r="G53" s="25" t="s">
        <v>47</v>
      </c>
      <c r="H53" s="25" t="s">
        <v>48</v>
      </c>
      <c r="I53" s="25" t="s">
        <v>49</v>
      </c>
      <c r="J53" s="25" t="s">
        <v>50</v>
      </c>
      <c r="K53" s="25" t="s">
        <v>54</v>
      </c>
      <c r="L53" s="25" t="s">
        <v>168</v>
      </c>
      <c r="M53" s="55"/>
      <c r="N53" s="55"/>
      <c r="O53" s="55" t="s">
        <v>49</v>
      </c>
      <c r="P53" s="55" t="s">
        <v>50</v>
      </c>
      <c r="Q53" s="55" t="s">
        <v>54</v>
      </c>
      <c r="R53" s="55"/>
      <c r="S53" s="55" t="s">
        <v>55</v>
      </c>
      <c r="T53" s="55"/>
      <c r="U53" s="55" t="s">
        <v>132</v>
      </c>
      <c r="V53" s="55">
        <v>1</v>
      </c>
      <c r="W53" s="55"/>
      <c r="X53" s="55"/>
      <c r="Y53" s="55"/>
      <c r="Z53" s="55"/>
      <c r="AA53" s="55"/>
      <c r="AB53" s="55" t="s">
        <v>57</v>
      </c>
      <c r="AC53" s="55" t="s">
        <v>754</v>
      </c>
      <c r="AD53" s="55" t="s">
        <v>70</v>
      </c>
      <c r="AE53" s="55" t="s">
        <v>60</v>
      </c>
      <c r="AF53" s="55"/>
    </row>
    <row r="54" spans="1:32" s="13" customFormat="1" x14ac:dyDescent="0.2">
      <c r="B54" s="13" t="s">
        <v>135</v>
      </c>
      <c r="C54" s="13" t="s">
        <v>223</v>
      </c>
      <c r="D54" s="13" t="s">
        <v>243</v>
      </c>
      <c r="E54" s="58">
        <v>37817</v>
      </c>
      <c r="F54" s="57">
        <v>14.930555555555555</v>
      </c>
      <c r="G54" s="13" t="s">
        <v>47</v>
      </c>
      <c r="H54" s="13" t="s">
        <v>48</v>
      </c>
      <c r="I54" s="13" t="s">
        <v>49</v>
      </c>
      <c r="J54" s="13" t="s">
        <v>50</v>
      </c>
      <c r="K54" s="13" t="s">
        <v>54</v>
      </c>
      <c r="L54" s="13" t="s">
        <v>81</v>
      </c>
      <c r="M54" s="13" t="s">
        <v>88</v>
      </c>
      <c r="O54" s="13" t="s">
        <v>49</v>
      </c>
      <c r="P54" s="13" t="s">
        <v>50</v>
      </c>
      <c r="Q54" s="13" t="s">
        <v>54</v>
      </c>
      <c r="S54" s="13" t="s">
        <v>55</v>
      </c>
      <c r="U54" s="13" t="s">
        <v>121</v>
      </c>
      <c r="W54" s="16">
        <v>4</v>
      </c>
      <c r="AB54" s="13" t="s">
        <v>57</v>
      </c>
      <c r="AC54" s="16" t="s">
        <v>244</v>
      </c>
      <c r="AD54" s="16" t="s">
        <v>90</v>
      </c>
      <c r="AE54" s="13" t="s">
        <v>60</v>
      </c>
      <c r="AF54" s="13" t="s">
        <v>95</v>
      </c>
    </row>
    <row r="55" spans="1:32" s="13" customFormat="1" x14ac:dyDescent="0.2">
      <c r="A55" s="25" t="s">
        <v>43</v>
      </c>
      <c r="B55" s="25" t="s">
        <v>755</v>
      </c>
      <c r="C55" s="55" t="s">
        <v>223</v>
      </c>
      <c r="D55" s="25" t="s">
        <v>756</v>
      </c>
      <c r="E55" s="56">
        <v>41846</v>
      </c>
      <c r="F55" s="57">
        <v>3.9</v>
      </c>
      <c r="G55" s="25" t="s">
        <v>66</v>
      </c>
      <c r="H55" s="25" t="s">
        <v>48</v>
      </c>
      <c r="I55" s="25" t="s">
        <v>49</v>
      </c>
      <c r="J55" s="25" t="s">
        <v>50</v>
      </c>
      <c r="K55" s="25" t="s">
        <v>54</v>
      </c>
      <c r="L55" s="25" t="s">
        <v>168</v>
      </c>
      <c r="M55" s="55"/>
      <c r="N55" s="55"/>
      <c r="O55" s="55" t="s">
        <v>49</v>
      </c>
      <c r="P55" s="55" t="s">
        <v>50</v>
      </c>
      <c r="Q55" s="55" t="s">
        <v>54</v>
      </c>
      <c r="R55" s="55"/>
      <c r="S55" s="55" t="s">
        <v>55</v>
      </c>
      <c r="T55" s="55"/>
      <c r="U55" s="55" t="s">
        <v>68</v>
      </c>
      <c r="V55" s="55">
        <v>1</v>
      </c>
      <c r="W55" s="55"/>
      <c r="X55" s="55"/>
      <c r="Y55" s="55"/>
      <c r="Z55" s="55"/>
      <c r="AA55" s="55"/>
      <c r="AB55" s="55" t="s">
        <v>57</v>
      </c>
      <c r="AC55" s="55" t="s">
        <v>757</v>
      </c>
      <c r="AD55" s="55" t="s">
        <v>70</v>
      </c>
      <c r="AE55" s="55" t="s">
        <v>60</v>
      </c>
      <c r="AF55" s="55" t="s">
        <v>127</v>
      </c>
    </row>
    <row r="56" spans="1:32" s="13" customFormat="1" x14ac:dyDescent="0.2">
      <c r="A56" s="13" t="s">
        <v>43</v>
      </c>
      <c r="B56" s="13" t="s">
        <v>196</v>
      </c>
      <c r="C56" s="13" t="s">
        <v>135</v>
      </c>
      <c r="D56" s="13" t="s">
        <v>249</v>
      </c>
      <c r="E56" s="58">
        <v>40694</v>
      </c>
      <c r="F56" s="57">
        <v>7.0555555555555554</v>
      </c>
      <c r="G56" s="13" t="s">
        <v>47</v>
      </c>
      <c r="H56" s="13" t="s">
        <v>48</v>
      </c>
      <c r="I56" s="13" t="s">
        <v>49</v>
      </c>
      <c r="J56" s="13" t="s">
        <v>50</v>
      </c>
      <c r="K56" s="13" t="s">
        <v>54</v>
      </c>
      <c r="L56" s="13" t="s">
        <v>81</v>
      </c>
      <c r="M56" s="13" t="s">
        <v>139</v>
      </c>
      <c r="O56" s="13" t="s">
        <v>49</v>
      </c>
      <c r="P56" s="13" t="s">
        <v>50</v>
      </c>
      <c r="Q56" s="13" t="s">
        <v>54</v>
      </c>
      <c r="S56" s="13" t="s">
        <v>55</v>
      </c>
      <c r="U56" s="13" t="s">
        <v>56</v>
      </c>
      <c r="W56" s="13">
        <v>1</v>
      </c>
      <c r="AB56" s="13" t="s">
        <v>57</v>
      </c>
      <c r="AC56" s="13" t="s">
        <v>250</v>
      </c>
      <c r="AD56" s="13" t="s">
        <v>70</v>
      </c>
      <c r="AE56" s="13" t="s">
        <v>152</v>
      </c>
      <c r="AF56" s="13" t="s">
        <v>251</v>
      </c>
    </row>
    <row r="57" spans="1:32" s="13" customFormat="1" x14ac:dyDescent="0.2">
      <c r="A57" s="13" t="s">
        <v>43</v>
      </c>
      <c r="B57" s="13" t="s">
        <v>623</v>
      </c>
      <c r="C57" s="13" t="s">
        <v>758</v>
      </c>
      <c r="D57" s="13" t="s">
        <v>249</v>
      </c>
      <c r="E57" s="63">
        <v>40943</v>
      </c>
      <c r="F57" s="57">
        <v>6.3777777777777782</v>
      </c>
      <c r="G57" s="64" t="s">
        <v>47</v>
      </c>
      <c r="H57" s="13" t="s">
        <v>48</v>
      </c>
      <c r="I57" s="13" t="s">
        <v>49</v>
      </c>
      <c r="J57" s="64" t="s">
        <v>50</v>
      </c>
      <c r="K57" s="13" t="s">
        <v>54</v>
      </c>
      <c r="M57" s="64"/>
      <c r="N57" s="64"/>
      <c r="O57" s="13" t="s">
        <v>49</v>
      </c>
      <c r="P57" s="13" t="s">
        <v>50</v>
      </c>
      <c r="Q57" s="13" t="s">
        <v>54</v>
      </c>
      <c r="R57" s="64"/>
      <c r="S57" s="13" t="s">
        <v>55</v>
      </c>
      <c r="T57" s="64"/>
      <c r="U57" s="13" t="s">
        <v>132</v>
      </c>
      <c r="V57" s="64"/>
      <c r="W57" s="64"/>
      <c r="X57" s="64"/>
      <c r="Y57" s="64"/>
      <c r="Z57" s="64"/>
      <c r="AA57" s="64"/>
      <c r="AB57" s="13" t="s">
        <v>57</v>
      </c>
      <c r="AC57" s="64" t="s">
        <v>759</v>
      </c>
      <c r="AD57" s="64" t="s">
        <v>70</v>
      </c>
      <c r="AE57" s="13" t="s">
        <v>60</v>
      </c>
      <c r="AF57" s="13" t="s">
        <v>127</v>
      </c>
    </row>
    <row r="58" spans="1:32" s="13" customFormat="1" x14ac:dyDescent="0.2">
      <c r="A58" s="55" t="s">
        <v>43</v>
      </c>
      <c r="B58" s="55" t="s">
        <v>608</v>
      </c>
      <c r="C58" s="55" t="s">
        <v>760</v>
      </c>
      <c r="D58" s="55" t="s">
        <v>761</v>
      </c>
      <c r="E58" s="56">
        <v>42184</v>
      </c>
      <c r="F58" s="57">
        <v>2.9750000000000001</v>
      </c>
      <c r="G58" s="55" t="s">
        <v>47</v>
      </c>
      <c r="H58" s="55" t="s">
        <v>48</v>
      </c>
      <c r="I58" s="55" t="s">
        <v>49</v>
      </c>
      <c r="J58" s="55" t="s">
        <v>50</v>
      </c>
      <c r="K58" s="55" t="s">
        <v>54</v>
      </c>
      <c r="L58" s="55" t="s">
        <v>168</v>
      </c>
      <c r="M58" s="55"/>
      <c r="N58" s="55"/>
      <c r="O58" s="55" t="s">
        <v>49</v>
      </c>
      <c r="P58" s="55" t="s">
        <v>50</v>
      </c>
      <c r="Q58" s="55" t="s">
        <v>54</v>
      </c>
      <c r="R58" s="55"/>
      <c r="S58" s="55" t="s">
        <v>55</v>
      </c>
      <c r="T58" s="55"/>
      <c r="U58" s="55" t="s">
        <v>68</v>
      </c>
      <c r="V58" s="55">
        <v>1</v>
      </c>
      <c r="W58" s="55"/>
      <c r="X58" s="55"/>
      <c r="Y58" s="55"/>
      <c r="Z58" s="55"/>
      <c r="AA58" s="55"/>
      <c r="AB58" s="55" t="s">
        <v>57</v>
      </c>
      <c r="AC58" s="55" t="s">
        <v>762</v>
      </c>
      <c r="AD58" s="55" t="s">
        <v>70</v>
      </c>
      <c r="AE58" s="55" t="s">
        <v>60</v>
      </c>
      <c r="AF58" s="55" t="s">
        <v>127</v>
      </c>
    </row>
    <row r="59" spans="1:32" s="13" customFormat="1" x14ac:dyDescent="0.2">
      <c r="A59" s="13" t="s">
        <v>43</v>
      </c>
      <c r="B59" s="13" t="s">
        <v>252</v>
      </c>
      <c r="C59" s="13" t="s">
        <v>253</v>
      </c>
      <c r="D59" s="13" t="s">
        <v>254</v>
      </c>
      <c r="E59" s="58">
        <v>37753</v>
      </c>
      <c r="F59" s="57">
        <v>15.105555555555556</v>
      </c>
      <c r="G59" s="13" t="s">
        <v>66</v>
      </c>
      <c r="H59" s="13" t="s">
        <v>48</v>
      </c>
      <c r="I59" s="13" t="s">
        <v>49</v>
      </c>
      <c r="J59" s="13" t="s">
        <v>50</v>
      </c>
      <c r="K59" s="13" t="s">
        <v>129</v>
      </c>
      <c r="L59" s="13" t="s">
        <v>81</v>
      </c>
      <c r="M59" s="13" t="s">
        <v>208</v>
      </c>
      <c r="O59" s="13" t="s">
        <v>49</v>
      </c>
      <c r="P59" s="13" t="s">
        <v>50</v>
      </c>
      <c r="Q59" s="13" t="s">
        <v>54</v>
      </c>
      <c r="S59" s="13" t="s">
        <v>55</v>
      </c>
      <c r="U59" s="13" t="s">
        <v>56</v>
      </c>
      <c r="W59" s="13">
        <v>5</v>
      </c>
      <c r="AC59" s="13" t="s">
        <v>255</v>
      </c>
      <c r="AD59" s="13" t="s">
        <v>70</v>
      </c>
      <c r="AE59" s="13" t="s">
        <v>152</v>
      </c>
      <c r="AF59" s="13" t="s">
        <v>91</v>
      </c>
    </row>
    <row r="60" spans="1:32" s="13" customFormat="1" x14ac:dyDescent="0.2">
      <c r="A60" s="25" t="s">
        <v>43</v>
      </c>
      <c r="B60" s="25" t="s">
        <v>100</v>
      </c>
      <c r="C60" s="55" t="s">
        <v>268</v>
      </c>
      <c r="D60" s="25" t="s">
        <v>763</v>
      </c>
      <c r="E60" s="56">
        <v>42257</v>
      </c>
      <c r="F60" s="57">
        <v>2.7777777777777777</v>
      </c>
      <c r="G60" s="25" t="s">
        <v>47</v>
      </c>
      <c r="H60" s="25" t="s">
        <v>48</v>
      </c>
      <c r="I60" s="25" t="s">
        <v>49</v>
      </c>
      <c r="J60" s="25" t="s">
        <v>50</v>
      </c>
      <c r="K60" s="25" t="s">
        <v>54</v>
      </c>
      <c r="L60" s="25" t="s">
        <v>168</v>
      </c>
      <c r="M60" s="55"/>
      <c r="N60" s="55"/>
      <c r="O60" s="55" t="s">
        <v>49</v>
      </c>
      <c r="P60" s="55" t="s">
        <v>50</v>
      </c>
      <c r="Q60" s="55" t="s">
        <v>54</v>
      </c>
      <c r="R60" s="55"/>
      <c r="S60" s="55" t="s">
        <v>55</v>
      </c>
      <c r="T60" s="55"/>
      <c r="U60" s="55" t="s">
        <v>764</v>
      </c>
      <c r="V60" s="55">
        <v>1</v>
      </c>
      <c r="W60" s="55"/>
      <c r="X60" s="55"/>
      <c r="Y60" s="55"/>
      <c r="Z60" s="55"/>
      <c r="AA60" s="55"/>
      <c r="AB60" s="55" t="s">
        <v>57</v>
      </c>
      <c r="AC60" s="55" t="s">
        <v>765</v>
      </c>
      <c r="AD60" s="55" t="s">
        <v>70</v>
      </c>
      <c r="AE60" s="55" t="s">
        <v>152</v>
      </c>
      <c r="AF60" s="55" t="s">
        <v>291</v>
      </c>
    </row>
    <row r="61" spans="1:32" s="13" customFormat="1" x14ac:dyDescent="0.2">
      <c r="A61" s="25" t="s">
        <v>43</v>
      </c>
      <c r="B61" s="25" t="s">
        <v>766</v>
      </c>
      <c r="C61" s="55" t="s">
        <v>223</v>
      </c>
      <c r="D61" s="25" t="s">
        <v>767</v>
      </c>
      <c r="E61" s="56">
        <v>42341</v>
      </c>
      <c r="F61" s="57">
        <v>2.5472222222222221</v>
      </c>
      <c r="G61" s="25" t="s">
        <v>66</v>
      </c>
      <c r="H61" s="25" t="s">
        <v>48</v>
      </c>
      <c r="I61" s="25" t="s">
        <v>120</v>
      </c>
      <c r="J61" s="25"/>
      <c r="K61" s="25" t="s">
        <v>768</v>
      </c>
      <c r="L61" s="25" t="s">
        <v>168</v>
      </c>
      <c r="M61" s="55"/>
      <c r="N61" s="55"/>
      <c r="O61" s="55" t="s">
        <v>49</v>
      </c>
      <c r="P61" s="55" t="s">
        <v>50</v>
      </c>
      <c r="Q61" s="55" t="s">
        <v>54</v>
      </c>
      <c r="R61" s="55"/>
      <c r="S61" s="55" t="s">
        <v>55</v>
      </c>
      <c r="T61" s="55"/>
      <c r="U61" s="55" t="s">
        <v>769</v>
      </c>
      <c r="V61" s="55">
        <v>1</v>
      </c>
      <c r="W61" s="55"/>
      <c r="X61" s="55"/>
      <c r="Y61" s="55"/>
      <c r="Z61" s="55"/>
      <c r="AA61" s="55"/>
      <c r="AB61" s="55" t="s">
        <v>57</v>
      </c>
      <c r="AC61" s="55" t="s">
        <v>770</v>
      </c>
      <c r="AD61" s="55" t="s">
        <v>70</v>
      </c>
      <c r="AE61" s="55" t="s">
        <v>60</v>
      </c>
      <c r="AF61" s="55" t="s">
        <v>127</v>
      </c>
    </row>
    <row r="62" spans="1:32" s="13" customFormat="1" x14ac:dyDescent="0.2">
      <c r="A62" s="13" t="s">
        <v>43</v>
      </c>
      <c r="B62" s="13" t="s">
        <v>256</v>
      </c>
      <c r="C62" s="13" t="s">
        <v>257</v>
      </c>
      <c r="D62" s="13" t="s">
        <v>258</v>
      </c>
      <c r="E62" s="58">
        <v>40214</v>
      </c>
      <c r="F62" s="57">
        <v>8.375</v>
      </c>
      <c r="G62" s="13" t="s">
        <v>47</v>
      </c>
      <c r="H62" s="13" t="s">
        <v>48</v>
      </c>
      <c r="I62" s="13" t="s">
        <v>49</v>
      </c>
      <c r="J62" s="13" t="s">
        <v>50</v>
      </c>
      <c r="K62" s="13" t="s">
        <v>54</v>
      </c>
      <c r="L62" s="13" t="s">
        <v>52</v>
      </c>
      <c r="M62" s="13" t="s">
        <v>53</v>
      </c>
      <c r="O62" s="13" t="s">
        <v>49</v>
      </c>
      <c r="P62" s="13" t="s">
        <v>50</v>
      </c>
      <c r="Q62" s="13" t="s">
        <v>54</v>
      </c>
      <c r="S62" s="13" t="s">
        <v>55</v>
      </c>
      <c r="U62" s="13" t="s">
        <v>75</v>
      </c>
      <c r="W62" s="13">
        <v>1</v>
      </c>
      <c r="AB62" s="13" t="s">
        <v>57</v>
      </c>
      <c r="AC62" s="13" t="s">
        <v>259</v>
      </c>
      <c r="AD62" s="13" t="s">
        <v>70</v>
      </c>
      <c r="AE62" s="13" t="s">
        <v>152</v>
      </c>
      <c r="AF62" s="13" t="s">
        <v>127</v>
      </c>
    </row>
    <row r="63" spans="1:32" s="13" customFormat="1" x14ac:dyDescent="0.2">
      <c r="A63" s="55" t="s">
        <v>43</v>
      </c>
      <c r="B63" s="55" t="s">
        <v>406</v>
      </c>
      <c r="C63" s="55" t="s">
        <v>771</v>
      </c>
      <c r="D63" s="55" t="s">
        <v>772</v>
      </c>
      <c r="E63" s="56">
        <v>42105</v>
      </c>
      <c r="F63" s="57">
        <v>3.1916666666666669</v>
      </c>
      <c r="G63" s="55" t="s">
        <v>47</v>
      </c>
      <c r="H63" s="55" t="s">
        <v>48</v>
      </c>
      <c r="I63" s="55" t="s">
        <v>49</v>
      </c>
      <c r="J63" s="55" t="s">
        <v>325</v>
      </c>
      <c r="K63" s="55" t="s">
        <v>773</v>
      </c>
      <c r="L63" s="55" t="s">
        <v>168</v>
      </c>
      <c r="M63" s="55"/>
      <c r="N63" s="55"/>
      <c r="O63" s="55" t="s">
        <v>49</v>
      </c>
      <c r="P63" s="55" t="s">
        <v>50</v>
      </c>
      <c r="Q63" s="55" t="s">
        <v>54</v>
      </c>
      <c r="R63" s="55"/>
      <c r="S63" s="55" t="s">
        <v>55</v>
      </c>
      <c r="T63" s="55"/>
      <c r="U63" s="55" t="s">
        <v>664</v>
      </c>
      <c r="V63" s="55">
        <v>1</v>
      </c>
      <c r="W63" s="55"/>
      <c r="X63" s="55"/>
      <c r="Y63" s="55"/>
      <c r="Z63" s="55"/>
      <c r="AA63" s="55"/>
      <c r="AB63" s="55" t="s">
        <v>57</v>
      </c>
      <c r="AC63" s="55" t="s">
        <v>774</v>
      </c>
      <c r="AD63" s="55" t="s">
        <v>70</v>
      </c>
      <c r="AE63" s="55"/>
      <c r="AF63" s="55"/>
    </row>
    <row r="64" spans="1:32" s="13" customFormat="1" x14ac:dyDescent="0.2">
      <c r="A64" s="25" t="s">
        <v>43</v>
      </c>
      <c r="B64" s="25" t="s">
        <v>775</v>
      </c>
      <c r="C64" s="55" t="s">
        <v>435</v>
      </c>
      <c r="D64" s="25" t="s">
        <v>776</v>
      </c>
      <c r="E64" s="56">
        <v>42123</v>
      </c>
      <c r="F64" s="57">
        <v>3.1416666666666666</v>
      </c>
      <c r="G64" s="25" t="s">
        <v>47</v>
      </c>
      <c r="H64" s="25" t="s">
        <v>48</v>
      </c>
      <c r="I64" s="25" t="s">
        <v>49</v>
      </c>
      <c r="J64" s="25" t="s">
        <v>50</v>
      </c>
      <c r="K64" s="25" t="s">
        <v>54</v>
      </c>
      <c r="L64" s="25" t="s">
        <v>168</v>
      </c>
      <c r="M64" s="55"/>
      <c r="N64" s="55"/>
      <c r="O64" s="55" t="s">
        <v>49</v>
      </c>
      <c r="P64" s="55" t="s">
        <v>50</v>
      </c>
      <c r="Q64" s="55" t="s">
        <v>54</v>
      </c>
      <c r="R64" s="55"/>
      <c r="S64" s="55" t="s">
        <v>55</v>
      </c>
      <c r="T64" s="55"/>
      <c r="U64" s="55" t="s">
        <v>777</v>
      </c>
      <c r="V64" s="55">
        <v>1</v>
      </c>
      <c r="W64" s="55"/>
      <c r="X64" s="55"/>
      <c r="Y64" s="55"/>
      <c r="Z64" s="55"/>
      <c r="AA64" s="55"/>
      <c r="AB64" s="55" t="s">
        <v>57</v>
      </c>
      <c r="AC64" s="55" t="s">
        <v>778</v>
      </c>
      <c r="AD64" s="55"/>
      <c r="AE64" s="55" t="s">
        <v>60</v>
      </c>
      <c r="AF64" s="55" t="s">
        <v>127</v>
      </c>
    </row>
    <row r="65" spans="1:32" s="13" customFormat="1" x14ac:dyDescent="0.2">
      <c r="A65" s="55" t="s">
        <v>43</v>
      </c>
      <c r="B65" s="55" t="s">
        <v>779</v>
      </c>
      <c r="C65" s="55" t="s">
        <v>608</v>
      </c>
      <c r="D65" s="55" t="s">
        <v>780</v>
      </c>
      <c r="E65" s="56">
        <v>42041</v>
      </c>
      <c r="F65" s="57">
        <v>3.3722222222222222</v>
      </c>
      <c r="G65" s="55" t="s">
        <v>47</v>
      </c>
      <c r="H65" s="55" t="s">
        <v>48</v>
      </c>
      <c r="I65" s="55" t="s">
        <v>49</v>
      </c>
      <c r="J65" s="55" t="s">
        <v>50</v>
      </c>
      <c r="K65" s="55" t="s">
        <v>54</v>
      </c>
      <c r="L65" s="55" t="s">
        <v>168</v>
      </c>
      <c r="M65" s="55"/>
      <c r="N65" s="55"/>
      <c r="O65" s="55" t="s">
        <v>49</v>
      </c>
      <c r="P65" s="55" t="s">
        <v>50</v>
      </c>
      <c r="Q65" s="55" t="s">
        <v>54</v>
      </c>
      <c r="R65" s="55"/>
      <c r="S65" s="55" t="s">
        <v>55</v>
      </c>
      <c r="T65" s="55"/>
      <c r="U65" s="55" t="s">
        <v>781</v>
      </c>
      <c r="V65" s="55">
        <v>1</v>
      </c>
      <c r="W65" s="55"/>
      <c r="X65" s="55"/>
      <c r="Y65" s="55"/>
      <c r="Z65" s="55"/>
      <c r="AA65" s="55"/>
      <c r="AB65" s="55" t="s">
        <v>57</v>
      </c>
      <c r="AC65" s="55" t="s">
        <v>782</v>
      </c>
      <c r="AD65" s="55" t="s">
        <v>70</v>
      </c>
      <c r="AE65" s="55" t="s">
        <v>152</v>
      </c>
      <c r="AF65" s="55" t="s">
        <v>291</v>
      </c>
    </row>
    <row r="66" spans="1:32" s="13" customFormat="1" x14ac:dyDescent="0.2">
      <c r="A66" s="59" t="s">
        <v>43</v>
      </c>
      <c r="B66" s="25" t="s">
        <v>85</v>
      </c>
      <c r="C66" s="55" t="s">
        <v>227</v>
      </c>
      <c r="D66" s="25" t="s">
        <v>783</v>
      </c>
      <c r="E66" s="56">
        <v>42041</v>
      </c>
      <c r="F66" s="57">
        <v>3.3722222222222222</v>
      </c>
      <c r="G66" s="25" t="s">
        <v>47</v>
      </c>
      <c r="H66" s="25" t="s">
        <v>48</v>
      </c>
      <c r="I66" s="25" t="s">
        <v>49</v>
      </c>
      <c r="J66" s="25" t="s">
        <v>50</v>
      </c>
      <c r="K66" s="25" t="s">
        <v>54</v>
      </c>
      <c r="L66" s="25" t="s">
        <v>168</v>
      </c>
      <c r="M66" s="55"/>
      <c r="N66" s="55"/>
      <c r="O66" s="55" t="s">
        <v>49</v>
      </c>
      <c r="P66" s="55" t="s">
        <v>50</v>
      </c>
      <c r="Q66" s="55" t="s">
        <v>54</v>
      </c>
      <c r="R66" s="55"/>
      <c r="S66" s="55" t="s">
        <v>55</v>
      </c>
      <c r="T66" s="55"/>
      <c r="U66" s="55" t="s">
        <v>781</v>
      </c>
      <c r="V66" s="55"/>
      <c r="W66" s="55"/>
      <c r="X66" s="55"/>
      <c r="Y66" s="55"/>
      <c r="Z66" s="55"/>
      <c r="AA66" s="55"/>
      <c r="AB66" s="55" t="s">
        <v>57</v>
      </c>
      <c r="AC66" s="55" t="s">
        <v>784</v>
      </c>
      <c r="AD66" s="55" t="s">
        <v>70</v>
      </c>
      <c r="AE66" s="55"/>
      <c r="AF66" s="55" t="s">
        <v>291</v>
      </c>
    </row>
    <row r="67" spans="1:32" s="13" customFormat="1" x14ac:dyDescent="0.2">
      <c r="A67" s="25" t="s">
        <v>43</v>
      </c>
      <c r="B67" s="25" t="s">
        <v>299</v>
      </c>
      <c r="C67" s="55" t="s">
        <v>785</v>
      </c>
      <c r="D67" s="25" t="s">
        <v>786</v>
      </c>
      <c r="E67" s="56">
        <v>42119</v>
      </c>
      <c r="F67" s="57">
        <v>3.1527777777777777</v>
      </c>
      <c r="G67" s="25" t="s">
        <v>47</v>
      </c>
      <c r="H67" s="25" t="s">
        <v>48</v>
      </c>
      <c r="I67" s="25" t="s">
        <v>49</v>
      </c>
      <c r="J67" s="25" t="s">
        <v>50</v>
      </c>
      <c r="K67" s="25" t="s">
        <v>54</v>
      </c>
      <c r="L67" s="25" t="s">
        <v>168</v>
      </c>
      <c r="M67" s="55"/>
      <c r="N67" s="55"/>
      <c r="O67" s="55" t="s">
        <v>49</v>
      </c>
      <c r="P67" s="55" t="s">
        <v>50</v>
      </c>
      <c r="Q67" s="55" t="s">
        <v>54</v>
      </c>
      <c r="R67" s="55"/>
      <c r="S67" s="55" t="s">
        <v>55</v>
      </c>
      <c r="T67" s="55"/>
      <c r="U67" s="55" t="s">
        <v>787</v>
      </c>
      <c r="V67" s="55">
        <v>1</v>
      </c>
      <c r="W67" s="55"/>
      <c r="X67" s="55"/>
      <c r="Y67" s="55"/>
      <c r="Z67" s="55"/>
      <c r="AA67" s="55"/>
      <c r="AB67" s="55" t="s">
        <v>57</v>
      </c>
      <c r="AC67" s="55" t="s">
        <v>788</v>
      </c>
      <c r="AD67" s="55" t="s">
        <v>70</v>
      </c>
      <c r="AE67" s="55" t="s">
        <v>60</v>
      </c>
      <c r="AF67" s="55" t="s">
        <v>127</v>
      </c>
    </row>
    <row r="68" spans="1:32" s="13" customFormat="1" x14ac:dyDescent="0.2">
      <c r="A68" s="13" t="s">
        <v>43</v>
      </c>
      <c r="B68" s="13" t="s">
        <v>260</v>
      </c>
      <c r="C68" s="13" t="s">
        <v>264</v>
      </c>
      <c r="D68" s="16" t="s">
        <v>265</v>
      </c>
      <c r="E68" s="58">
        <v>40847</v>
      </c>
      <c r="F68" s="57">
        <v>6.6388888888888893</v>
      </c>
      <c r="G68" s="13" t="s">
        <v>47</v>
      </c>
      <c r="H68" s="13" t="s">
        <v>48</v>
      </c>
      <c r="I68" s="13" t="s">
        <v>49</v>
      </c>
      <c r="J68" s="13" t="s">
        <v>50</v>
      </c>
      <c r="K68" s="13" t="s">
        <v>54</v>
      </c>
      <c r="L68" s="13" t="s">
        <v>52</v>
      </c>
      <c r="O68" s="13" t="s">
        <v>49</v>
      </c>
      <c r="P68" s="13" t="s">
        <v>50</v>
      </c>
      <c r="Q68" s="13" t="s">
        <v>54</v>
      </c>
      <c r="S68" s="13" t="s">
        <v>55</v>
      </c>
      <c r="U68" s="16" t="s">
        <v>56</v>
      </c>
      <c r="W68" s="16">
        <v>4</v>
      </c>
      <c r="AB68" s="13" t="s">
        <v>57</v>
      </c>
      <c r="AC68" s="16" t="s">
        <v>266</v>
      </c>
      <c r="AD68" s="16" t="s">
        <v>70</v>
      </c>
      <c r="AE68" s="13" t="s">
        <v>152</v>
      </c>
      <c r="AF68" s="13" t="s">
        <v>115</v>
      </c>
    </row>
    <row r="69" spans="1:32" s="13" customFormat="1" x14ac:dyDescent="0.2">
      <c r="A69" s="13" t="s">
        <v>62</v>
      </c>
      <c r="B69" s="13" t="s">
        <v>271</v>
      </c>
      <c r="C69" s="13" t="s">
        <v>272</v>
      </c>
      <c r="D69" s="13" t="s">
        <v>273</v>
      </c>
      <c r="E69" s="58">
        <v>38810</v>
      </c>
      <c r="F69" s="57">
        <v>12.213888888888889</v>
      </c>
      <c r="G69" s="13" t="s">
        <v>47</v>
      </c>
      <c r="H69" s="13" t="s">
        <v>48</v>
      </c>
      <c r="I69" s="13" t="s">
        <v>49</v>
      </c>
      <c r="J69" s="13" t="s">
        <v>50</v>
      </c>
      <c r="K69" s="13" t="s">
        <v>54</v>
      </c>
      <c r="L69" s="13" t="s">
        <v>81</v>
      </c>
      <c r="M69" s="13" t="s">
        <v>139</v>
      </c>
      <c r="O69" s="13" t="s">
        <v>49</v>
      </c>
      <c r="P69" s="13" t="s">
        <v>50</v>
      </c>
      <c r="Q69" s="13" t="s">
        <v>54</v>
      </c>
      <c r="S69" s="13" t="s">
        <v>55</v>
      </c>
      <c r="U69" s="16" t="s">
        <v>274</v>
      </c>
      <c r="W69" s="13">
        <v>2</v>
      </c>
      <c r="AB69" s="13" t="s">
        <v>57</v>
      </c>
      <c r="AC69" s="13" t="s">
        <v>275</v>
      </c>
      <c r="AD69" s="13" t="s">
        <v>70</v>
      </c>
      <c r="AE69" s="13" t="s">
        <v>152</v>
      </c>
      <c r="AF69" s="13" t="s">
        <v>248</v>
      </c>
    </row>
    <row r="70" spans="1:32" s="13" customFormat="1" x14ac:dyDescent="0.2">
      <c r="A70" s="13" t="s">
        <v>43</v>
      </c>
      <c r="B70" s="13" t="s">
        <v>135</v>
      </c>
      <c r="C70" s="13" t="s">
        <v>101</v>
      </c>
      <c r="D70" s="13" t="s">
        <v>789</v>
      </c>
      <c r="E70" s="63">
        <v>41292</v>
      </c>
      <c r="F70" s="57">
        <v>5.4222222222222225</v>
      </c>
      <c r="G70" s="64" t="s">
        <v>66</v>
      </c>
      <c r="H70" s="13" t="s">
        <v>48</v>
      </c>
      <c r="I70" s="13" t="s">
        <v>49</v>
      </c>
      <c r="J70" s="64" t="s">
        <v>50</v>
      </c>
      <c r="K70" s="13" t="s">
        <v>54</v>
      </c>
      <c r="L70" s="13" t="s">
        <v>52</v>
      </c>
      <c r="M70" s="64" t="s">
        <v>790</v>
      </c>
      <c r="N70" s="64"/>
      <c r="O70" s="13" t="s">
        <v>49</v>
      </c>
      <c r="P70" s="13" t="s">
        <v>50</v>
      </c>
      <c r="Q70" s="13" t="s">
        <v>54</v>
      </c>
      <c r="R70" s="64"/>
      <c r="S70" s="13" t="s">
        <v>55</v>
      </c>
      <c r="T70" s="64"/>
      <c r="U70" s="13" t="s">
        <v>664</v>
      </c>
      <c r="V70" s="64"/>
      <c r="W70" s="64"/>
      <c r="X70" s="64"/>
      <c r="Y70" s="64"/>
      <c r="Z70" s="64"/>
      <c r="AA70" s="64"/>
      <c r="AB70" s="13" t="s">
        <v>57</v>
      </c>
      <c r="AC70" s="64" t="s">
        <v>791</v>
      </c>
      <c r="AD70" s="64" t="s">
        <v>70</v>
      </c>
      <c r="AE70" s="13" t="s">
        <v>60</v>
      </c>
      <c r="AF70" s="13" t="s">
        <v>95</v>
      </c>
    </row>
    <row r="71" spans="1:32" s="13" customFormat="1" x14ac:dyDescent="0.2">
      <c r="A71" s="13" t="s">
        <v>43</v>
      </c>
      <c r="B71" s="13" t="s">
        <v>792</v>
      </c>
      <c r="C71" s="13" t="s">
        <v>147</v>
      </c>
      <c r="D71" s="13" t="s">
        <v>1042</v>
      </c>
      <c r="E71" s="63">
        <v>41139</v>
      </c>
      <c r="F71" s="57">
        <v>5.8388888888888886</v>
      </c>
      <c r="G71" s="64" t="s">
        <v>47</v>
      </c>
      <c r="H71" s="13" t="s">
        <v>48</v>
      </c>
      <c r="I71" s="13" t="s">
        <v>49</v>
      </c>
      <c r="J71" s="64" t="s">
        <v>50</v>
      </c>
      <c r="K71" s="13" t="s">
        <v>54</v>
      </c>
      <c r="L71" s="13" t="s">
        <v>168</v>
      </c>
      <c r="M71" s="64"/>
      <c r="N71" s="64"/>
      <c r="O71" s="13" t="s">
        <v>49</v>
      </c>
      <c r="P71" s="13" t="s">
        <v>50</v>
      </c>
      <c r="Q71" s="13" t="s">
        <v>54</v>
      </c>
      <c r="R71" s="64"/>
      <c r="S71" s="13" t="s">
        <v>55</v>
      </c>
      <c r="T71" s="64"/>
      <c r="U71" s="13" t="s">
        <v>114</v>
      </c>
      <c r="V71" s="64"/>
      <c r="W71" s="64"/>
      <c r="X71" s="64"/>
      <c r="Y71" s="64"/>
      <c r="Z71" s="64"/>
      <c r="AA71" s="64"/>
      <c r="AB71" s="13" t="s">
        <v>57</v>
      </c>
      <c r="AC71" s="64" t="s">
        <v>794</v>
      </c>
      <c r="AD71" s="64" t="s">
        <v>70</v>
      </c>
      <c r="AE71" s="13" t="s">
        <v>60</v>
      </c>
      <c r="AF71" s="13" t="s">
        <v>127</v>
      </c>
    </row>
    <row r="72" spans="1:32" s="13" customFormat="1" x14ac:dyDescent="0.2">
      <c r="A72" s="55" t="s">
        <v>43</v>
      </c>
      <c r="B72" s="55" t="s">
        <v>795</v>
      </c>
      <c r="C72" s="55" t="s">
        <v>796</v>
      </c>
      <c r="D72" s="55" t="s">
        <v>797</v>
      </c>
      <c r="E72" s="56">
        <v>42091</v>
      </c>
      <c r="F72" s="57">
        <v>3.2277777777777779</v>
      </c>
      <c r="G72" s="55" t="s">
        <v>47</v>
      </c>
      <c r="H72" s="55" t="s">
        <v>48</v>
      </c>
      <c r="I72" s="55" t="s">
        <v>49</v>
      </c>
      <c r="J72" s="55" t="s">
        <v>50</v>
      </c>
      <c r="K72" s="55" t="s">
        <v>548</v>
      </c>
      <c r="L72" s="55" t="s">
        <v>168</v>
      </c>
      <c r="M72" s="55"/>
      <c r="N72" s="55"/>
      <c r="O72" s="55" t="s">
        <v>49</v>
      </c>
      <c r="P72" s="55" t="s">
        <v>50</v>
      </c>
      <c r="Q72" s="55" t="s">
        <v>54</v>
      </c>
      <c r="R72" s="55"/>
      <c r="S72" s="55" t="s">
        <v>55</v>
      </c>
      <c r="T72" s="55"/>
      <c r="U72" s="55" t="s">
        <v>746</v>
      </c>
      <c r="V72" s="55">
        <v>1</v>
      </c>
      <c r="W72" s="55"/>
      <c r="X72" s="55"/>
      <c r="Y72" s="55"/>
      <c r="Z72" s="55"/>
      <c r="AA72" s="55"/>
      <c r="AB72" s="55" t="s">
        <v>57</v>
      </c>
      <c r="AC72" s="55" t="s">
        <v>798</v>
      </c>
      <c r="AD72" s="55" t="s">
        <v>70</v>
      </c>
      <c r="AE72" s="55" t="s">
        <v>60</v>
      </c>
      <c r="AF72" s="55" t="s">
        <v>398</v>
      </c>
    </row>
    <row r="73" spans="1:32" s="13" customFormat="1" x14ac:dyDescent="0.2">
      <c r="A73" s="20" t="s">
        <v>43</v>
      </c>
      <c r="B73" s="20" t="s">
        <v>284</v>
      </c>
      <c r="C73" s="20" t="s">
        <v>97</v>
      </c>
      <c r="D73" s="20" t="s">
        <v>282</v>
      </c>
      <c r="E73" s="60">
        <v>39764</v>
      </c>
      <c r="F73" s="57">
        <v>9.6055555555555561</v>
      </c>
      <c r="G73" s="20" t="s">
        <v>47</v>
      </c>
      <c r="H73" s="13" t="s">
        <v>48</v>
      </c>
      <c r="I73" s="13" t="s">
        <v>49</v>
      </c>
      <c r="J73" s="13" t="s">
        <v>50</v>
      </c>
      <c r="K73" s="13" t="s">
        <v>54</v>
      </c>
      <c r="L73" s="13" t="s">
        <v>52</v>
      </c>
      <c r="M73" s="20" t="s">
        <v>201</v>
      </c>
      <c r="N73" s="20"/>
      <c r="O73" s="13" t="s">
        <v>49</v>
      </c>
      <c r="P73" s="13" t="s">
        <v>50</v>
      </c>
      <c r="Q73" s="13" t="s">
        <v>54</v>
      </c>
      <c r="R73" s="20"/>
      <c r="S73" s="13" t="s">
        <v>55</v>
      </c>
      <c r="T73" s="20"/>
      <c r="U73" s="13" t="s">
        <v>114</v>
      </c>
      <c r="V73" s="20"/>
      <c r="W73" s="20">
        <v>3</v>
      </c>
      <c r="X73" s="20"/>
      <c r="Y73" s="20"/>
      <c r="Z73" s="20"/>
      <c r="AA73" s="20"/>
      <c r="AB73" s="13" t="s">
        <v>57</v>
      </c>
      <c r="AC73" s="20" t="s">
        <v>285</v>
      </c>
      <c r="AD73" s="20" t="s">
        <v>70</v>
      </c>
      <c r="AE73" s="20"/>
      <c r="AF73" s="20"/>
    </row>
    <row r="74" spans="1:32" s="13" customFormat="1" x14ac:dyDescent="0.2">
      <c r="A74" s="55" t="s">
        <v>43</v>
      </c>
      <c r="B74" s="55" t="s">
        <v>170</v>
      </c>
      <c r="C74" s="55" t="s">
        <v>799</v>
      </c>
      <c r="D74" s="55" t="s">
        <v>800</v>
      </c>
      <c r="E74" s="56">
        <v>42084</v>
      </c>
      <c r="F74" s="57">
        <v>3.2472222222222222</v>
      </c>
      <c r="G74" s="55" t="s">
        <v>47</v>
      </c>
      <c r="H74" s="55" t="s">
        <v>48</v>
      </c>
      <c r="I74" s="55" t="s">
        <v>49</v>
      </c>
      <c r="J74" s="55" t="s">
        <v>50</v>
      </c>
      <c r="K74" s="55" t="s">
        <v>54</v>
      </c>
      <c r="L74" s="55" t="s">
        <v>168</v>
      </c>
      <c r="M74" s="55"/>
      <c r="N74" s="55"/>
      <c r="O74" s="55" t="s">
        <v>49</v>
      </c>
      <c r="P74" s="55" t="s">
        <v>50</v>
      </c>
      <c r="Q74" s="55" t="s">
        <v>54</v>
      </c>
      <c r="R74" s="55"/>
      <c r="S74" s="55" t="s">
        <v>55</v>
      </c>
      <c r="T74" s="55"/>
      <c r="U74" s="55" t="s">
        <v>114</v>
      </c>
      <c r="V74" s="55"/>
      <c r="W74" s="55"/>
      <c r="X74" s="55"/>
      <c r="Y74" s="55"/>
      <c r="Z74" s="55"/>
      <c r="AA74" s="55"/>
      <c r="AB74" s="55" t="s">
        <v>57</v>
      </c>
      <c r="AC74" s="55" t="s">
        <v>801</v>
      </c>
      <c r="AD74" s="55" t="s">
        <v>70</v>
      </c>
      <c r="AE74" s="55" t="s">
        <v>60</v>
      </c>
      <c r="AF74" s="55" t="s">
        <v>398</v>
      </c>
    </row>
    <row r="75" spans="1:32" s="13" customFormat="1" x14ac:dyDescent="0.2">
      <c r="A75" s="13" t="s">
        <v>62</v>
      </c>
      <c r="B75" s="13" t="s">
        <v>281</v>
      </c>
      <c r="C75" s="13" t="s">
        <v>72</v>
      </c>
      <c r="D75" s="13" t="s">
        <v>802</v>
      </c>
      <c r="E75" s="60">
        <v>39784</v>
      </c>
      <c r="F75" s="57">
        <v>9.5500000000000007</v>
      </c>
      <c r="G75" s="20" t="s">
        <v>47</v>
      </c>
      <c r="H75" s="13" t="s">
        <v>48</v>
      </c>
      <c r="I75" s="13" t="s">
        <v>49</v>
      </c>
      <c r="J75" s="13" t="s">
        <v>50</v>
      </c>
      <c r="K75" s="13" t="s">
        <v>54</v>
      </c>
      <c r="L75" s="13" t="s">
        <v>52</v>
      </c>
      <c r="M75" s="20" t="s">
        <v>103</v>
      </c>
      <c r="N75" s="20"/>
      <c r="O75" s="13" t="s">
        <v>49</v>
      </c>
      <c r="P75" s="13" t="s">
        <v>50</v>
      </c>
      <c r="Q75" s="13" t="s">
        <v>54</v>
      </c>
      <c r="R75" s="20"/>
      <c r="S75" s="13" t="s">
        <v>55</v>
      </c>
      <c r="T75" s="20"/>
      <c r="U75" s="13" t="s">
        <v>68</v>
      </c>
      <c r="V75" s="20"/>
      <c r="W75" s="20"/>
      <c r="X75" s="20"/>
      <c r="Y75" s="20"/>
      <c r="Z75" s="20"/>
      <c r="AA75" s="20"/>
      <c r="AB75" s="13" t="s">
        <v>57</v>
      </c>
      <c r="AC75" s="13" t="s">
        <v>694</v>
      </c>
      <c r="AD75" s="13" t="s">
        <v>70</v>
      </c>
      <c r="AE75" s="13" t="s">
        <v>60</v>
      </c>
      <c r="AF75" s="13" t="s">
        <v>127</v>
      </c>
    </row>
    <row r="76" spans="1:32" s="13" customFormat="1" x14ac:dyDescent="0.2">
      <c r="A76" s="25" t="s">
        <v>43</v>
      </c>
      <c r="B76" s="25" t="s">
        <v>803</v>
      </c>
      <c r="C76" s="55" t="s">
        <v>322</v>
      </c>
      <c r="D76" s="25" t="s">
        <v>804</v>
      </c>
      <c r="E76" s="56">
        <v>41764</v>
      </c>
      <c r="F76" s="57">
        <v>4.125</v>
      </c>
      <c r="G76" s="25" t="s">
        <v>66</v>
      </c>
      <c r="H76" s="25" t="s">
        <v>48</v>
      </c>
      <c r="I76" s="25" t="s">
        <v>49</v>
      </c>
      <c r="J76" s="25" t="s">
        <v>50</v>
      </c>
      <c r="K76" s="25" t="s">
        <v>54</v>
      </c>
      <c r="L76" s="25" t="s">
        <v>168</v>
      </c>
      <c r="M76" s="55"/>
      <c r="N76" s="55"/>
      <c r="O76" s="55" t="s">
        <v>49</v>
      </c>
      <c r="P76" s="55" t="s">
        <v>50</v>
      </c>
      <c r="Q76" s="55" t="s">
        <v>54</v>
      </c>
      <c r="R76" s="55"/>
      <c r="S76" s="55" t="s">
        <v>55</v>
      </c>
      <c r="T76" s="55"/>
      <c r="U76" s="62" t="s">
        <v>805</v>
      </c>
      <c r="V76" s="55">
        <v>1</v>
      </c>
      <c r="W76" s="55"/>
      <c r="X76" s="55"/>
      <c r="Y76" s="55"/>
      <c r="Z76" s="55"/>
      <c r="AA76" s="55"/>
      <c r="AB76" s="55" t="s">
        <v>57</v>
      </c>
      <c r="AC76" s="55" t="s">
        <v>806</v>
      </c>
      <c r="AD76" s="55" t="s">
        <v>70</v>
      </c>
      <c r="AE76" s="55" t="s">
        <v>60</v>
      </c>
      <c r="AF76" s="55" t="s">
        <v>127</v>
      </c>
    </row>
    <row r="77" spans="1:32" s="13" customFormat="1" x14ac:dyDescent="0.2">
      <c r="A77" s="25" t="s">
        <v>43</v>
      </c>
      <c r="B77" s="25" t="s">
        <v>223</v>
      </c>
      <c r="C77" s="55" t="s">
        <v>623</v>
      </c>
      <c r="D77" s="25" t="s">
        <v>807</v>
      </c>
      <c r="E77" s="56">
        <v>41951</v>
      </c>
      <c r="F77" s="57">
        <v>3.6166666666666667</v>
      </c>
      <c r="G77" s="25" t="s">
        <v>47</v>
      </c>
      <c r="H77" s="25" t="s">
        <v>48</v>
      </c>
      <c r="I77" s="25" t="s">
        <v>49</v>
      </c>
      <c r="J77" s="25" t="s">
        <v>50</v>
      </c>
      <c r="K77" s="25" t="s">
        <v>54</v>
      </c>
      <c r="L77" s="25" t="s">
        <v>168</v>
      </c>
      <c r="M77" s="55"/>
      <c r="N77" s="55"/>
      <c r="O77" s="55" t="s">
        <v>49</v>
      </c>
      <c r="P77" s="55" t="s">
        <v>50</v>
      </c>
      <c r="Q77" s="55" t="s">
        <v>54</v>
      </c>
      <c r="R77" s="55"/>
      <c r="S77" s="55" t="s">
        <v>55</v>
      </c>
      <c r="T77" s="55"/>
      <c r="U77" s="55" t="s">
        <v>808</v>
      </c>
      <c r="V77" s="55">
        <v>1</v>
      </c>
      <c r="W77" s="55"/>
      <c r="X77" s="55"/>
      <c r="Y77" s="55"/>
      <c r="Z77" s="55"/>
      <c r="AA77" s="55"/>
      <c r="AB77" s="55" t="s">
        <v>57</v>
      </c>
      <c r="AC77" s="55" t="s">
        <v>809</v>
      </c>
      <c r="AD77" s="55"/>
      <c r="AE77" s="55" t="s">
        <v>60</v>
      </c>
      <c r="AF77" s="55" t="s">
        <v>714</v>
      </c>
    </row>
    <row r="78" spans="1:32" s="13" customFormat="1" x14ac:dyDescent="0.2">
      <c r="A78" s="25" t="s">
        <v>43</v>
      </c>
      <c r="B78" s="25" t="s">
        <v>810</v>
      </c>
      <c r="C78" s="55" t="s">
        <v>811</v>
      </c>
      <c r="D78" s="25" t="s">
        <v>812</v>
      </c>
      <c r="E78" s="56">
        <v>42210</v>
      </c>
      <c r="F78" s="57">
        <v>2.9027777777777777</v>
      </c>
      <c r="G78" s="25" t="s">
        <v>47</v>
      </c>
      <c r="H78" s="25" t="s">
        <v>48</v>
      </c>
      <c r="I78" s="25" t="s">
        <v>49</v>
      </c>
      <c r="J78" s="25" t="s">
        <v>50</v>
      </c>
      <c r="K78" s="25" t="s">
        <v>54</v>
      </c>
      <c r="L78" s="25" t="s">
        <v>168</v>
      </c>
      <c r="M78" s="55"/>
      <c r="N78" s="55"/>
      <c r="O78" s="55" t="s">
        <v>49</v>
      </c>
      <c r="P78" s="55" t="s">
        <v>50</v>
      </c>
      <c r="Q78" s="55" t="s">
        <v>54</v>
      </c>
      <c r="R78" s="55"/>
      <c r="S78" s="55" t="s">
        <v>55</v>
      </c>
      <c r="T78" s="55"/>
      <c r="U78" s="55" t="s">
        <v>813</v>
      </c>
      <c r="V78" s="55">
        <v>1</v>
      </c>
      <c r="W78" s="55"/>
      <c r="X78" s="55"/>
      <c r="Y78" s="55"/>
      <c r="Z78" s="55"/>
      <c r="AA78" s="55"/>
      <c r="AB78" s="55" t="s">
        <v>57</v>
      </c>
      <c r="AC78" s="55" t="s">
        <v>814</v>
      </c>
      <c r="AD78" s="55" t="s">
        <v>70</v>
      </c>
      <c r="AE78" s="55" t="s">
        <v>60</v>
      </c>
      <c r="AF78" s="55" t="s">
        <v>251</v>
      </c>
    </row>
    <row r="79" spans="1:32" s="13" customFormat="1" x14ac:dyDescent="0.2">
      <c r="A79" s="13" t="s">
        <v>62</v>
      </c>
      <c r="B79" s="13" t="s">
        <v>134</v>
      </c>
      <c r="C79" s="13" t="s">
        <v>737</v>
      </c>
      <c r="D79" s="13" t="s">
        <v>815</v>
      </c>
      <c r="E79" s="60">
        <v>39394</v>
      </c>
      <c r="F79" s="57">
        <v>10.616666666666667</v>
      </c>
      <c r="G79" s="20" t="s">
        <v>66</v>
      </c>
      <c r="H79" s="13" t="s">
        <v>48</v>
      </c>
      <c r="I79" s="13" t="s">
        <v>49</v>
      </c>
      <c r="J79" s="20" t="s">
        <v>50</v>
      </c>
      <c r="K79" s="13" t="s">
        <v>54</v>
      </c>
      <c r="L79" s="13" t="s">
        <v>52</v>
      </c>
      <c r="M79" s="20" t="s">
        <v>201</v>
      </c>
      <c r="N79" s="20"/>
      <c r="O79" s="13" t="s">
        <v>49</v>
      </c>
      <c r="P79" s="13" t="s">
        <v>50</v>
      </c>
      <c r="Q79" s="13" t="s">
        <v>54</v>
      </c>
      <c r="R79" s="20"/>
      <c r="S79" s="13" t="s">
        <v>55</v>
      </c>
      <c r="T79" s="20"/>
      <c r="U79" s="13" t="s">
        <v>75</v>
      </c>
      <c r="V79" s="20"/>
      <c r="W79" s="20"/>
      <c r="X79" s="20"/>
      <c r="Y79" s="20"/>
      <c r="Z79" s="20"/>
      <c r="AA79" s="20"/>
      <c r="AB79" s="13" t="s">
        <v>57</v>
      </c>
      <c r="AC79" s="13" t="s">
        <v>739</v>
      </c>
      <c r="AD79" s="13" t="s">
        <v>70</v>
      </c>
      <c r="AE79" s="20" t="s">
        <v>60</v>
      </c>
      <c r="AF79" s="20" t="s">
        <v>127</v>
      </c>
    </row>
    <row r="80" spans="1:32" s="13" customFormat="1" x14ac:dyDescent="0.2">
      <c r="A80" s="13" t="s">
        <v>62</v>
      </c>
      <c r="B80" s="13" t="s">
        <v>286</v>
      </c>
      <c r="C80" s="13" t="s">
        <v>222</v>
      </c>
      <c r="D80" s="16" t="s">
        <v>287</v>
      </c>
      <c r="E80" s="58">
        <v>38536</v>
      </c>
      <c r="F80" s="57">
        <v>12.963888888888889</v>
      </c>
      <c r="G80" s="13" t="s">
        <v>47</v>
      </c>
      <c r="H80" s="13" t="s">
        <v>48</v>
      </c>
      <c r="I80" s="13" t="s">
        <v>49</v>
      </c>
      <c r="J80" s="13" t="s">
        <v>50</v>
      </c>
      <c r="K80" s="13" t="s">
        <v>54</v>
      </c>
      <c r="L80" s="13" t="s">
        <v>81</v>
      </c>
      <c r="M80" s="13" t="s">
        <v>139</v>
      </c>
      <c r="O80" s="13" t="s">
        <v>49</v>
      </c>
      <c r="P80" s="13" t="s">
        <v>50</v>
      </c>
      <c r="Q80" s="13" t="s">
        <v>54</v>
      </c>
      <c r="S80" s="13" t="s">
        <v>55</v>
      </c>
      <c r="U80" s="16" t="s">
        <v>56</v>
      </c>
      <c r="W80" s="16">
        <v>4</v>
      </c>
      <c r="AB80" s="13" t="s">
        <v>57</v>
      </c>
      <c r="AC80" s="16" t="s">
        <v>288</v>
      </c>
      <c r="AD80" s="16" t="s">
        <v>70</v>
      </c>
      <c r="AE80" s="13" t="s">
        <v>60</v>
      </c>
      <c r="AF80" s="13" t="s">
        <v>127</v>
      </c>
    </row>
    <row r="81" spans="1:32" s="13" customFormat="1" x14ac:dyDescent="0.2">
      <c r="A81" s="25" t="s">
        <v>43</v>
      </c>
      <c r="B81" s="25" t="s">
        <v>816</v>
      </c>
      <c r="C81" s="55" t="s">
        <v>817</v>
      </c>
      <c r="D81" s="25" t="s">
        <v>818</v>
      </c>
      <c r="E81" s="56">
        <v>42358</v>
      </c>
      <c r="F81" s="57">
        <v>2.5</v>
      </c>
      <c r="G81" s="25" t="s">
        <v>47</v>
      </c>
      <c r="H81" s="25" t="s">
        <v>48</v>
      </c>
      <c r="I81" s="25" t="s">
        <v>49</v>
      </c>
      <c r="J81" s="25" t="s">
        <v>50</v>
      </c>
      <c r="K81" s="25" t="s">
        <v>54</v>
      </c>
      <c r="L81" s="25" t="s">
        <v>168</v>
      </c>
      <c r="M81" s="55"/>
      <c r="N81" s="55"/>
      <c r="O81" s="55" t="s">
        <v>49</v>
      </c>
      <c r="P81" s="55" t="s">
        <v>50</v>
      </c>
      <c r="Q81" s="55" t="s">
        <v>54</v>
      </c>
      <c r="R81" s="55"/>
      <c r="S81" s="55" t="s">
        <v>55</v>
      </c>
      <c r="T81" s="55"/>
      <c r="U81" s="55" t="s">
        <v>819</v>
      </c>
      <c r="V81" s="55">
        <v>1</v>
      </c>
      <c r="W81" s="55"/>
      <c r="X81" s="55"/>
      <c r="Y81" s="55"/>
      <c r="Z81" s="55"/>
      <c r="AA81" s="55"/>
      <c r="AB81" s="55" t="s">
        <v>57</v>
      </c>
      <c r="AC81" s="55" t="s">
        <v>820</v>
      </c>
      <c r="AD81" s="55" t="s">
        <v>70</v>
      </c>
      <c r="AE81" s="55" t="s">
        <v>60</v>
      </c>
      <c r="AF81" s="55" t="s">
        <v>61</v>
      </c>
    </row>
    <row r="82" spans="1:32" s="13" customFormat="1" x14ac:dyDescent="0.2">
      <c r="A82" s="13" t="s">
        <v>62</v>
      </c>
      <c r="B82" s="13" t="s">
        <v>111</v>
      </c>
      <c r="C82" s="13" t="s">
        <v>238</v>
      </c>
      <c r="D82" s="16" t="s">
        <v>289</v>
      </c>
      <c r="E82" s="58">
        <v>40139</v>
      </c>
      <c r="F82" s="57">
        <v>8.5777777777777775</v>
      </c>
      <c r="G82" s="13" t="s">
        <v>47</v>
      </c>
      <c r="H82" s="13" t="s">
        <v>48</v>
      </c>
      <c r="I82" s="13" t="s">
        <v>49</v>
      </c>
      <c r="J82" s="13" t="s">
        <v>50</v>
      </c>
      <c r="K82" s="13" t="s">
        <v>54</v>
      </c>
      <c r="L82" s="13" t="s">
        <v>81</v>
      </c>
      <c r="M82" s="13" t="s">
        <v>67</v>
      </c>
      <c r="O82" s="13" t="s">
        <v>49</v>
      </c>
      <c r="P82" s="13" t="s">
        <v>50</v>
      </c>
      <c r="Q82" s="13" t="s">
        <v>54</v>
      </c>
      <c r="S82" s="13" t="s">
        <v>55</v>
      </c>
      <c r="U82" s="16" t="s">
        <v>56</v>
      </c>
      <c r="W82" s="16">
        <v>2</v>
      </c>
      <c r="AB82" s="13" t="s">
        <v>57</v>
      </c>
      <c r="AC82" s="16" t="s">
        <v>290</v>
      </c>
      <c r="AD82" s="16" t="s">
        <v>70</v>
      </c>
      <c r="AE82" s="13" t="s">
        <v>152</v>
      </c>
      <c r="AF82" s="13" t="s">
        <v>291</v>
      </c>
    </row>
    <row r="83" spans="1:32" s="13" customFormat="1" x14ac:dyDescent="0.2">
      <c r="A83" s="13" t="s">
        <v>62</v>
      </c>
      <c r="B83" s="13" t="s">
        <v>296</v>
      </c>
      <c r="C83" s="13" t="s">
        <v>229</v>
      </c>
      <c r="D83" s="13" t="s">
        <v>297</v>
      </c>
      <c r="E83" s="58">
        <v>37665</v>
      </c>
      <c r="F83" s="57">
        <v>15.352777777777778</v>
      </c>
      <c r="G83" s="13" t="s">
        <v>66</v>
      </c>
      <c r="H83" s="13" t="s">
        <v>48</v>
      </c>
      <c r="I83" s="13" t="s">
        <v>49</v>
      </c>
      <c r="J83" s="13" t="s">
        <v>50</v>
      </c>
      <c r="K83" s="13" t="s">
        <v>54</v>
      </c>
      <c r="L83" s="13" t="s">
        <v>52</v>
      </c>
      <c r="M83" s="13" t="s">
        <v>67</v>
      </c>
      <c r="O83" s="13" t="s">
        <v>49</v>
      </c>
      <c r="P83" s="13" t="s">
        <v>50</v>
      </c>
      <c r="Q83" s="13" t="s">
        <v>54</v>
      </c>
      <c r="S83" s="13" t="s">
        <v>55</v>
      </c>
      <c r="U83" s="16" t="s">
        <v>121</v>
      </c>
      <c r="W83" s="16">
        <v>9</v>
      </c>
      <c r="AB83" s="13" t="s">
        <v>57</v>
      </c>
      <c r="AC83" s="16" t="s">
        <v>298</v>
      </c>
      <c r="AD83" s="16" t="s">
        <v>70</v>
      </c>
      <c r="AE83" s="13" t="s">
        <v>60</v>
      </c>
      <c r="AF83" s="13" t="s">
        <v>95</v>
      </c>
    </row>
    <row r="84" spans="1:32" s="13" customFormat="1" x14ac:dyDescent="0.2">
      <c r="A84" s="13" t="s">
        <v>43</v>
      </c>
      <c r="B84" s="13" t="s">
        <v>626</v>
      </c>
      <c r="C84" s="13" t="s">
        <v>124</v>
      </c>
      <c r="D84" s="13" t="s">
        <v>636</v>
      </c>
      <c r="E84" s="60">
        <v>40840</v>
      </c>
      <c r="F84" s="57">
        <v>6.6555555555555559</v>
      </c>
      <c r="G84" s="13" t="s">
        <v>66</v>
      </c>
      <c r="H84" s="13" t="s">
        <v>48</v>
      </c>
      <c r="I84" s="13" t="s">
        <v>49</v>
      </c>
      <c r="J84" s="13" t="s">
        <v>50</v>
      </c>
      <c r="K84" s="13" t="s">
        <v>54</v>
      </c>
      <c r="L84" s="13" t="s">
        <v>52</v>
      </c>
      <c r="M84" s="20"/>
      <c r="N84" s="20"/>
      <c r="O84" s="13" t="s">
        <v>49</v>
      </c>
      <c r="P84" s="13" t="s">
        <v>50</v>
      </c>
      <c r="Q84" s="13" t="s">
        <v>54</v>
      </c>
      <c r="R84" s="20"/>
      <c r="S84" s="13" t="s">
        <v>55</v>
      </c>
      <c r="T84" s="20"/>
      <c r="U84" s="13" t="s">
        <v>121</v>
      </c>
      <c r="V84" s="20">
        <v>1</v>
      </c>
      <c r="W84" s="20"/>
      <c r="X84" s="20"/>
      <c r="Y84" s="20"/>
      <c r="Z84" s="20"/>
      <c r="AA84" s="20"/>
      <c r="AB84" s="13" t="s">
        <v>57</v>
      </c>
      <c r="AC84" s="13" t="s">
        <v>635</v>
      </c>
      <c r="AD84" s="13" t="s">
        <v>70</v>
      </c>
      <c r="AE84" s="13" t="s">
        <v>60</v>
      </c>
      <c r="AF84" s="13" t="s">
        <v>61</v>
      </c>
    </row>
    <row r="85" spans="1:32" s="13" customFormat="1" x14ac:dyDescent="0.2">
      <c r="A85" s="13" t="s">
        <v>62</v>
      </c>
      <c r="B85" s="13" t="s">
        <v>223</v>
      </c>
      <c r="C85" s="13" t="s">
        <v>112</v>
      </c>
      <c r="D85" s="13" t="s">
        <v>302</v>
      </c>
      <c r="E85" s="58">
        <v>39452</v>
      </c>
      <c r="F85" s="57">
        <v>10.458333333333334</v>
      </c>
      <c r="G85" s="13" t="s">
        <v>47</v>
      </c>
      <c r="H85" s="13" t="s">
        <v>48</v>
      </c>
      <c r="I85" s="13" t="s">
        <v>49</v>
      </c>
      <c r="J85" s="13" t="s">
        <v>50</v>
      </c>
      <c r="K85" s="13" t="s">
        <v>303</v>
      </c>
      <c r="L85" s="13" t="s">
        <v>52</v>
      </c>
      <c r="M85" s="13" t="s">
        <v>201</v>
      </c>
      <c r="O85" s="13" t="s">
        <v>49</v>
      </c>
      <c r="P85" s="13" t="s">
        <v>50</v>
      </c>
      <c r="Q85" s="13" t="s">
        <v>54</v>
      </c>
      <c r="S85" s="13" t="s">
        <v>55</v>
      </c>
      <c r="U85" s="13" t="s">
        <v>75</v>
      </c>
      <c r="W85" s="13">
        <v>3</v>
      </c>
      <c r="AB85" s="13" t="s">
        <v>57</v>
      </c>
      <c r="AC85" s="13" t="s">
        <v>304</v>
      </c>
      <c r="AD85" s="13" t="s">
        <v>70</v>
      </c>
      <c r="AE85" s="13" t="s">
        <v>60</v>
      </c>
      <c r="AF85" s="13" t="s">
        <v>127</v>
      </c>
    </row>
    <row r="86" spans="1:32" s="13" customFormat="1" x14ac:dyDescent="0.2">
      <c r="A86" s="13" t="s">
        <v>43</v>
      </c>
      <c r="B86" s="13" t="s">
        <v>218</v>
      </c>
      <c r="C86" s="13" t="s">
        <v>305</v>
      </c>
      <c r="D86" s="13" t="s">
        <v>306</v>
      </c>
      <c r="E86" s="58">
        <v>40518</v>
      </c>
      <c r="F86" s="57">
        <v>7.5388888888888888</v>
      </c>
      <c r="G86" s="13" t="s">
        <v>66</v>
      </c>
      <c r="H86" s="13" t="s">
        <v>48</v>
      </c>
      <c r="I86" s="13" t="s">
        <v>49</v>
      </c>
      <c r="J86" s="13" t="s">
        <v>79</v>
      </c>
      <c r="K86" s="13" t="s">
        <v>80</v>
      </c>
      <c r="L86" s="13" t="s">
        <v>52</v>
      </c>
      <c r="M86" s="13" t="s">
        <v>53</v>
      </c>
      <c r="O86" s="13" t="s">
        <v>49</v>
      </c>
      <c r="P86" s="13" t="s">
        <v>50</v>
      </c>
      <c r="Q86" s="13" t="s">
        <v>54</v>
      </c>
      <c r="S86" s="13" t="s">
        <v>55</v>
      </c>
      <c r="U86" s="16" t="s">
        <v>56</v>
      </c>
      <c r="W86" s="16">
        <v>10</v>
      </c>
      <c r="AB86" s="13" t="s">
        <v>57</v>
      </c>
      <c r="AC86" s="16" t="s">
        <v>307</v>
      </c>
      <c r="AD86" s="16" t="s">
        <v>70</v>
      </c>
      <c r="AE86" s="13" t="s">
        <v>60</v>
      </c>
      <c r="AF86" s="13" t="s">
        <v>84</v>
      </c>
    </row>
    <row r="87" spans="1:32" s="13" customFormat="1" x14ac:dyDescent="0.2">
      <c r="A87" s="25" t="s">
        <v>43</v>
      </c>
      <c r="B87" s="25" t="s">
        <v>821</v>
      </c>
      <c r="C87" s="55" t="s">
        <v>525</v>
      </c>
      <c r="D87" s="25" t="s">
        <v>822</v>
      </c>
      <c r="E87" s="56">
        <v>42247</v>
      </c>
      <c r="F87" s="57">
        <v>2.8055555555555554</v>
      </c>
      <c r="G87" s="25" t="s">
        <v>66</v>
      </c>
      <c r="H87" s="25" t="s">
        <v>48</v>
      </c>
      <c r="I87" s="25" t="s">
        <v>49</v>
      </c>
      <c r="J87" s="25" t="s">
        <v>50</v>
      </c>
      <c r="K87" s="25" t="s">
        <v>54</v>
      </c>
      <c r="L87" s="25" t="s">
        <v>168</v>
      </c>
      <c r="M87" s="55"/>
      <c r="N87" s="55"/>
      <c r="O87" s="55" t="s">
        <v>49</v>
      </c>
      <c r="P87" s="55" t="s">
        <v>50</v>
      </c>
      <c r="Q87" s="55" t="s">
        <v>54</v>
      </c>
      <c r="R87" s="55"/>
      <c r="S87" s="55" t="s">
        <v>55</v>
      </c>
      <c r="T87" s="55"/>
      <c r="U87" s="55" t="s">
        <v>823</v>
      </c>
      <c r="V87" s="55">
        <v>1</v>
      </c>
      <c r="W87" s="55"/>
      <c r="X87" s="55"/>
      <c r="Y87" s="55"/>
      <c r="Z87" s="55"/>
      <c r="AA87" s="55"/>
      <c r="AB87" s="55" t="s">
        <v>57</v>
      </c>
      <c r="AC87" s="55" t="s">
        <v>824</v>
      </c>
      <c r="AD87" s="55" t="s">
        <v>70</v>
      </c>
      <c r="AE87" s="55" t="s">
        <v>825</v>
      </c>
      <c r="AF87" s="55"/>
    </row>
    <row r="88" spans="1:32" s="13" customFormat="1" x14ac:dyDescent="0.2">
      <c r="A88" s="25" t="s">
        <v>43</v>
      </c>
      <c r="B88" s="25" t="s">
        <v>826</v>
      </c>
      <c r="C88" s="55" t="s">
        <v>516</v>
      </c>
      <c r="D88" s="25" t="s">
        <v>827</v>
      </c>
      <c r="E88" s="56">
        <v>41825</v>
      </c>
      <c r="F88" s="57">
        <v>3.9583333333333335</v>
      </c>
      <c r="G88" s="25" t="s">
        <v>66</v>
      </c>
      <c r="H88" s="25" t="s">
        <v>48</v>
      </c>
      <c r="I88" s="25" t="s">
        <v>49</v>
      </c>
      <c r="J88" s="25" t="s">
        <v>50</v>
      </c>
      <c r="K88" s="25" t="s">
        <v>54</v>
      </c>
      <c r="L88" s="25" t="s">
        <v>168</v>
      </c>
      <c r="M88" s="55"/>
      <c r="N88" s="55"/>
      <c r="O88" s="55" t="s">
        <v>49</v>
      </c>
      <c r="P88" s="55" t="s">
        <v>50</v>
      </c>
      <c r="Q88" s="55" t="s">
        <v>54</v>
      </c>
      <c r="R88" s="55"/>
      <c r="S88" s="55" t="s">
        <v>55</v>
      </c>
      <c r="T88" s="55"/>
      <c r="U88" s="55" t="s">
        <v>828</v>
      </c>
      <c r="V88" s="55">
        <v>1</v>
      </c>
      <c r="W88" s="55"/>
      <c r="X88" s="55"/>
      <c r="Y88" s="55"/>
      <c r="Z88" s="55"/>
      <c r="AA88" s="55"/>
      <c r="AB88" s="55" t="s">
        <v>57</v>
      </c>
      <c r="AC88" s="55" t="s">
        <v>829</v>
      </c>
      <c r="AD88" s="55" t="s">
        <v>70</v>
      </c>
      <c r="AE88" s="55" t="s">
        <v>60</v>
      </c>
      <c r="AF88" s="55" t="s">
        <v>127</v>
      </c>
    </row>
    <row r="89" spans="1:32" s="13" customFormat="1" x14ac:dyDescent="0.2">
      <c r="A89" s="55" t="s">
        <v>43</v>
      </c>
      <c r="B89" s="55" t="s">
        <v>830</v>
      </c>
      <c r="C89" s="55" t="s">
        <v>525</v>
      </c>
      <c r="D89" s="55" t="s">
        <v>831</v>
      </c>
      <c r="E89" s="56">
        <v>42375</v>
      </c>
      <c r="F89" s="57">
        <v>2.4555555555555557</v>
      </c>
      <c r="G89" s="55" t="s">
        <v>47</v>
      </c>
      <c r="H89" s="55" t="s">
        <v>48</v>
      </c>
      <c r="I89" s="55" t="s">
        <v>49</v>
      </c>
      <c r="J89" s="55" t="s">
        <v>50</v>
      </c>
      <c r="K89" s="55" t="s">
        <v>54</v>
      </c>
      <c r="L89" s="55" t="s">
        <v>168</v>
      </c>
      <c r="M89" s="55"/>
      <c r="N89" s="55"/>
      <c r="O89" s="55" t="s">
        <v>49</v>
      </c>
      <c r="P89" s="55" t="s">
        <v>50</v>
      </c>
      <c r="Q89" s="55" t="s">
        <v>54</v>
      </c>
      <c r="R89" s="55"/>
      <c r="S89" s="55" t="s">
        <v>55</v>
      </c>
      <c r="T89" s="55"/>
      <c r="U89" s="55" t="s">
        <v>832</v>
      </c>
      <c r="V89" s="55"/>
      <c r="W89" s="55"/>
      <c r="X89" s="55"/>
      <c r="Y89" s="55"/>
      <c r="Z89" s="55"/>
      <c r="AA89" s="55"/>
      <c r="AB89" s="55" t="s">
        <v>57</v>
      </c>
      <c r="AC89" s="55" t="s">
        <v>833</v>
      </c>
      <c r="AD89" s="55" t="s">
        <v>70</v>
      </c>
      <c r="AE89" s="55" t="s">
        <v>60</v>
      </c>
      <c r="AF89" s="55" t="s">
        <v>110</v>
      </c>
    </row>
    <row r="90" spans="1:32" s="13" customFormat="1" x14ac:dyDescent="0.2">
      <c r="A90" s="55" t="s">
        <v>43</v>
      </c>
      <c r="B90" s="55" t="s">
        <v>111</v>
      </c>
      <c r="C90" s="55" t="s">
        <v>834</v>
      </c>
      <c r="D90" s="55" t="s">
        <v>835</v>
      </c>
      <c r="E90" s="56">
        <v>42077</v>
      </c>
      <c r="F90" s="57">
        <v>3.2666666666666666</v>
      </c>
      <c r="G90" s="55" t="s">
        <v>66</v>
      </c>
      <c r="H90" s="55" t="s">
        <v>48</v>
      </c>
      <c r="I90" s="55" t="s">
        <v>49</v>
      </c>
      <c r="J90" s="55" t="s">
        <v>50</v>
      </c>
      <c r="K90" s="55" t="s">
        <v>54</v>
      </c>
      <c r="L90" s="55" t="s">
        <v>168</v>
      </c>
      <c r="M90" s="55"/>
      <c r="N90" s="55"/>
      <c r="O90" s="55" t="s">
        <v>49</v>
      </c>
      <c r="P90" s="55" t="s">
        <v>50</v>
      </c>
      <c r="Q90" s="55" t="s">
        <v>54</v>
      </c>
      <c r="R90" s="55"/>
      <c r="S90" s="55" t="s">
        <v>55</v>
      </c>
      <c r="T90" s="55"/>
      <c r="U90" s="55" t="s">
        <v>75</v>
      </c>
      <c r="V90" s="55">
        <v>1</v>
      </c>
      <c r="W90" s="55"/>
      <c r="X90" s="55"/>
      <c r="Y90" s="55"/>
      <c r="Z90" s="55"/>
      <c r="AA90" s="55"/>
      <c r="AB90" s="55" t="s">
        <v>57</v>
      </c>
      <c r="AC90" s="55" t="s">
        <v>836</v>
      </c>
      <c r="AD90" s="55" t="s">
        <v>70</v>
      </c>
      <c r="AE90" s="55" t="s">
        <v>152</v>
      </c>
      <c r="AF90" s="55" t="s">
        <v>398</v>
      </c>
    </row>
    <row r="91" spans="1:32" s="13" customFormat="1" x14ac:dyDescent="0.2">
      <c r="A91" s="25" t="s">
        <v>43</v>
      </c>
      <c r="B91" s="25" t="s">
        <v>837</v>
      </c>
      <c r="C91" s="55" t="s">
        <v>838</v>
      </c>
      <c r="D91" s="25" t="s">
        <v>839</v>
      </c>
      <c r="E91" s="56">
        <v>42137</v>
      </c>
      <c r="F91" s="57">
        <v>3.1027777777777779</v>
      </c>
      <c r="G91" s="25" t="s">
        <v>66</v>
      </c>
      <c r="H91" s="25" t="s">
        <v>48</v>
      </c>
      <c r="I91" s="25" t="s">
        <v>49</v>
      </c>
      <c r="J91" s="25" t="s">
        <v>50</v>
      </c>
      <c r="K91" s="25" t="s">
        <v>54</v>
      </c>
      <c r="L91" s="25" t="s">
        <v>168</v>
      </c>
      <c r="M91" s="55"/>
      <c r="N91" s="55"/>
      <c r="O91" s="55" t="s">
        <v>49</v>
      </c>
      <c r="P91" s="55" t="s">
        <v>50</v>
      </c>
      <c r="Q91" s="55" t="s">
        <v>54</v>
      </c>
      <c r="R91" s="55"/>
      <c r="S91" s="55" t="s">
        <v>55</v>
      </c>
      <c r="T91" s="55"/>
      <c r="U91" s="55" t="s">
        <v>840</v>
      </c>
      <c r="V91" s="55">
        <v>1</v>
      </c>
      <c r="W91" s="55"/>
      <c r="X91" s="55"/>
      <c r="Y91" s="55"/>
      <c r="Z91" s="55"/>
      <c r="AA91" s="55"/>
      <c r="AB91" s="55" t="s">
        <v>57</v>
      </c>
      <c r="AC91" s="55" t="s">
        <v>841</v>
      </c>
      <c r="AD91" s="55" t="s">
        <v>70</v>
      </c>
      <c r="AE91" s="55" t="s">
        <v>152</v>
      </c>
      <c r="AF91" s="55" t="s">
        <v>291</v>
      </c>
    </row>
    <row r="92" spans="1:32" s="13" customFormat="1" x14ac:dyDescent="0.2">
      <c r="A92" s="13" t="s">
        <v>62</v>
      </c>
      <c r="B92" s="13" t="s">
        <v>308</v>
      </c>
      <c r="C92" s="13" t="s">
        <v>309</v>
      </c>
      <c r="D92" s="13" t="s">
        <v>310</v>
      </c>
      <c r="E92" s="58">
        <v>39031</v>
      </c>
      <c r="F92" s="57">
        <v>11.611111111111111</v>
      </c>
      <c r="G92" s="13" t="s">
        <v>47</v>
      </c>
      <c r="H92" s="13" t="s">
        <v>48</v>
      </c>
      <c r="I92" s="13" t="s">
        <v>49</v>
      </c>
      <c r="J92" s="13" t="s">
        <v>50</v>
      </c>
      <c r="K92" s="13" t="s">
        <v>311</v>
      </c>
      <c r="L92" s="13" t="s">
        <v>52</v>
      </c>
      <c r="M92" s="13" t="s">
        <v>67</v>
      </c>
      <c r="O92" s="13" t="s">
        <v>49</v>
      </c>
      <c r="P92" s="13" t="s">
        <v>50</v>
      </c>
      <c r="Q92" s="13" t="s">
        <v>54</v>
      </c>
      <c r="S92" s="13" t="s">
        <v>55</v>
      </c>
      <c r="U92" s="16" t="s">
        <v>75</v>
      </c>
      <c r="W92" s="16">
        <v>3</v>
      </c>
      <c r="AB92" s="13" t="s">
        <v>57</v>
      </c>
      <c r="AC92" s="16" t="s">
        <v>312</v>
      </c>
      <c r="AD92" s="16" t="s">
        <v>70</v>
      </c>
      <c r="AE92" s="13" t="s">
        <v>60</v>
      </c>
      <c r="AF92" s="13" t="s">
        <v>127</v>
      </c>
    </row>
    <row r="93" spans="1:32" s="13" customFormat="1" x14ac:dyDescent="0.2">
      <c r="A93" s="13" t="s">
        <v>43</v>
      </c>
      <c r="B93" s="13" t="s">
        <v>124</v>
      </c>
      <c r="C93" s="20"/>
      <c r="D93" s="13" t="s">
        <v>634</v>
      </c>
      <c r="E93" s="60">
        <v>41397</v>
      </c>
      <c r="F93" s="57">
        <v>5.1305555555555555</v>
      </c>
      <c r="G93" s="20" t="s">
        <v>47</v>
      </c>
      <c r="H93" s="13" t="s">
        <v>48</v>
      </c>
      <c r="I93" s="13" t="s">
        <v>49</v>
      </c>
      <c r="J93" s="13" t="s">
        <v>50</v>
      </c>
      <c r="K93" s="13" t="s">
        <v>54</v>
      </c>
      <c r="L93" s="13" t="s">
        <v>168</v>
      </c>
      <c r="M93" s="20"/>
      <c r="N93" s="20"/>
      <c r="O93" s="13" t="s">
        <v>49</v>
      </c>
      <c r="P93" s="13" t="s">
        <v>50</v>
      </c>
      <c r="Q93" s="13" t="s">
        <v>54</v>
      </c>
      <c r="R93" s="20"/>
      <c r="S93" s="13" t="s">
        <v>55</v>
      </c>
      <c r="T93" s="20"/>
      <c r="U93" s="13" t="s">
        <v>121</v>
      </c>
      <c r="V93" s="20">
        <v>1</v>
      </c>
      <c r="W93" s="20"/>
      <c r="X93" s="20"/>
      <c r="Y93" s="20"/>
      <c r="Z93" s="20"/>
      <c r="AA93" s="20"/>
      <c r="AB93" s="13" t="s">
        <v>57</v>
      </c>
      <c r="AC93" s="13" t="s">
        <v>635</v>
      </c>
      <c r="AD93" s="13" t="s">
        <v>70</v>
      </c>
      <c r="AE93" s="13" t="s">
        <v>60</v>
      </c>
      <c r="AF93" s="13" t="s">
        <v>95</v>
      </c>
    </row>
    <row r="94" spans="1:32" s="13" customFormat="1" x14ac:dyDescent="0.2">
      <c r="B94" s="13" t="s">
        <v>252</v>
      </c>
      <c r="C94" s="13" t="s">
        <v>253</v>
      </c>
      <c r="D94" s="13" t="s">
        <v>313</v>
      </c>
      <c r="E94" s="58">
        <v>39462</v>
      </c>
      <c r="F94" s="57">
        <v>10.430555555555555</v>
      </c>
      <c r="G94" s="13" t="s">
        <v>66</v>
      </c>
      <c r="H94" s="13" t="s">
        <v>48</v>
      </c>
      <c r="I94" s="13" t="s">
        <v>49</v>
      </c>
      <c r="O94" s="13" t="s">
        <v>49</v>
      </c>
      <c r="P94" s="13" t="s">
        <v>50</v>
      </c>
      <c r="Q94" s="13" t="s">
        <v>54</v>
      </c>
      <c r="S94" s="13" t="s">
        <v>55</v>
      </c>
      <c r="W94" s="13">
        <v>5</v>
      </c>
      <c r="AB94" s="13" t="s">
        <v>57</v>
      </c>
      <c r="AC94" s="13" t="s">
        <v>255</v>
      </c>
      <c r="AD94" s="13" t="s">
        <v>70</v>
      </c>
    </row>
    <row r="95" spans="1:32" s="13" customFormat="1" x14ac:dyDescent="0.2">
      <c r="A95" s="13" t="s">
        <v>43</v>
      </c>
      <c r="B95" s="13" t="s">
        <v>223</v>
      </c>
      <c r="C95" s="13" t="s">
        <v>314</v>
      </c>
      <c r="D95" s="13" t="s">
        <v>315</v>
      </c>
      <c r="E95" s="58">
        <v>41238</v>
      </c>
      <c r="F95" s="57">
        <v>5.5694444444444446</v>
      </c>
      <c r="G95" s="13" t="s">
        <v>47</v>
      </c>
      <c r="H95" s="13" t="s">
        <v>48</v>
      </c>
      <c r="I95" s="13" t="s">
        <v>49</v>
      </c>
      <c r="J95" s="13" t="s">
        <v>50</v>
      </c>
      <c r="K95" s="13" t="s">
        <v>54</v>
      </c>
      <c r="L95" s="13" t="s">
        <v>168</v>
      </c>
      <c r="M95" s="13" t="s">
        <v>316</v>
      </c>
      <c r="O95" s="13" t="s">
        <v>49</v>
      </c>
      <c r="P95" s="13" t="s">
        <v>50</v>
      </c>
      <c r="Q95" s="13" t="s">
        <v>54</v>
      </c>
      <c r="S95" s="13" t="s">
        <v>55</v>
      </c>
      <c r="U95" s="13" t="s">
        <v>56</v>
      </c>
      <c r="W95" s="16">
        <v>3</v>
      </c>
      <c r="AB95" s="13" t="s">
        <v>57</v>
      </c>
      <c r="AC95" s="16" t="s">
        <v>654</v>
      </c>
      <c r="AD95" s="16" t="s">
        <v>59</v>
      </c>
      <c r="AE95" s="13" t="s">
        <v>60</v>
      </c>
      <c r="AF95" s="13" t="s">
        <v>127</v>
      </c>
    </row>
    <row r="96" spans="1:32" s="13" customFormat="1" x14ac:dyDescent="0.2">
      <c r="A96" s="13" t="s">
        <v>62</v>
      </c>
      <c r="B96" s="13" t="s">
        <v>318</v>
      </c>
      <c r="C96" s="13" t="s">
        <v>319</v>
      </c>
      <c r="D96" s="13" t="s">
        <v>320</v>
      </c>
      <c r="E96" s="58">
        <v>38083</v>
      </c>
      <c r="F96" s="57">
        <v>14.205555555555556</v>
      </c>
      <c r="G96" s="13" t="s">
        <v>47</v>
      </c>
      <c r="H96" s="13" t="s">
        <v>48</v>
      </c>
      <c r="I96" s="13" t="s">
        <v>49</v>
      </c>
      <c r="J96" s="13" t="s">
        <v>50</v>
      </c>
      <c r="K96" s="13" t="s">
        <v>54</v>
      </c>
      <c r="L96" s="13" t="s">
        <v>81</v>
      </c>
      <c r="M96" s="13" t="s">
        <v>139</v>
      </c>
      <c r="O96" s="13" t="s">
        <v>49</v>
      </c>
      <c r="P96" s="13" t="s">
        <v>50</v>
      </c>
      <c r="Q96" s="13" t="s">
        <v>54</v>
      </c>
      <c r="S96" s="13" t="s">
        <v>55</v>
      </c>
      <c r="U96" s="16" t="s">
        <v>75</v>
      </c>
      <c r="W96" s="13">
        <v>5</v>
      </c>
      <c r="AB96" s="13" t="s">
        <v>57</v>
      </c>
      <c r="AC96" s="13" t="s">
        <v>321</v>
      </c>
      <c r="AD96" s="13" t="s">
        <v>70</v>
      </c>
      <c r="AE96" s="13" t="s">
        <v>60</v>
      </c>
      <c r="AF96" s="13" t="s">
        <v>127</v>
      </c>
    </row>
    <row r="97" spans="1:32" s="13" customFormat="1" x14ac:dyDescent="0.2">
      <c r="A97" s="13" t="s">
        <v>43</v>
      </c>
      <c r="B97" s="13" t="s">
        <v>322</v>
      </c>
      <c r="C97" s="13" t="s">
        <v>264</v>
      </c>
      <c r="D97" s="13" t="s">
        <v>323</v>
      </c>
      <c r="E97" s="58">
        <v>39910</v>
      </c>
      <c r="F97" s="57">
        <v>9.2027777777777775</v>
      </c>
      <c r="G97" s="13" t="s">
        <v>66</v>
      </c>
      <c r="H97" s="13" t="s">
        <v>48</v>
      </c>
      <c r="I97" s="13" t="s">
        <v>49</v>
      </c>
      <c r="J97" s="13" t="s">
        <v>324</v>
      </c>
      <c r="K97" s="13" t="s">
        <v>325</v>
      </c>
      <c r="L97" s="13" t="s">
        <v>52</v>
      </c>
      <c r="M97" s="13" t="s">
        <v>131</v>
      </c>
      <c r="O97" s="13" t="s">
        <v>49</v>
      </c>
      <c r="P97" s="13" t="s">
        <v>50</v>
      </c>
      <c r="Q97" s="13" t="s">
        <v>54</v>
      </c>
      <c r="S97" s="13" t="s">
        <v>55</v>
      </c>
      <c r="U97" s="16" t="s">
        <v>56</v>
      </c>
      <c r="W97" s="16">
        <v>5</v>
      </c>
      <c r="AB97" s="13" t="s">
        <v>57</v>
      </c>
      <c r="AC97" s="16" t="s">
        <v>326</v>
      </c>
      <c r="AD97" s="16" t="s">
        <v>70</v>
      </c>
      <c r="AE97" s="13" t="s">
        <v>60</v>
      </c>
      <c r="AF97" s="13" t="s">
        <v>327</v>
      </c>
    </row>
    <row r="98" spans="1:32" s="13" customFormat="1" x14ac:dyDescent="0.2">
      <c r="A98" s="13" t="s">
        <v>43</v>
      </c>
      <c r="B98" s="13" t="s">
        <v>842</v>
      </c>
      <c r="C98" s="13" t="s">
        <v>843</v>
      </c>
      <c r="D98" s="13" t="s">
        <v>844</v>
      </c>
      <c r="E98" s="60">
        <v>41371</v>
      </c>
      <c r="F98" s="57">
        <v>5.2027777777777775</v>
      </c>
      <c r="G98" s="20" t="s">
        <v>47</v>
      </c>
      <c r="H98" s="13" t="s">
        <v>48</v>
      </c>
      <c r="I98" s="13" t="s">
        <v>49</v>
      </c>
      <c r="J98" s="20" t="s">
        <v>50</v>
      </c>
      <c r="K98" s="13" t="s">
        <v>54</v>
      </c>
      <c r="L98" s="13" t="s">
        <v>162</v>
      </c>
      <c r="M98" s="20"/>
      <c r="N98" s="20"/>
      <c r="O98" s="13" t="s">
        <v>49</v>
      </c>
      <c r="P98" s="13" t="s">
        <v>50</v>
      </c>
      <c r="Q98" s="13" t="s">
        <v>54</v>
      </c>
      <c r="R98" s="20"/>
      <c r="S98" s="13" t="s">
        <v>55</v>
      </c>
      <c r="T98" s="20"/>
      <c r="U98" s="13" t="s">
        <v>56</v>
      </c>
      <c r="V98" s="20"/>
      <c r="W98" s="20"/>
      <c r="X98" s="20"/>
      <c r="Y98" s="20"/>
      <c r="Z98" s="20"/>
      <c r="AA98" s="20"/>
      <c r="AB98" s="13" t="s">
        <v>57</v>
      </c>
      <c r="AC98" s="13" t="s">
        <v>739</v>
      </c>
      <c r="AD98" s="13" t="s">
        <v>70</v>
      </c>
      <c r="AE98" s="20" t="s">
        <v>60</v>
      </c>
      <c r="AF98" s="20" t="s">
        <v>95</v>
      </c>
    </row>
    <row r="99" spans="1:32" s="13" customFormat="1" x14ac:dyDescent="0.2">
      <c r="A99" s="55" t="s">
        <v>43</v>
      </c>
      <c r="B99" s="55" t="s">
        <v>845</v>
      </c>
      <c r="C99" s="55" t="s">
        <v>179</v>
      </c>
      <c r="D99" s="55" t="s">
        <v>846</v>
      </c>
      <c r="E99" s="56">
        <v>41567</v>
      </c>
      <c r="F99" s="57">
        <v>4.666666666666667</v>
      </c>
      <c r="G99" s="55" t="s">
        <v>47</v>
      </c>
      <c r="H99" s="55" t="s">
        <v>48</v>
      </c>
      <c r="I99" s="55" t="s">
        <v>49</v>
      </c>
      <c r="J99" s="55" t="s">
        <v>50</v>
      </c>
      <c r="K99" s="55" t="s">
        <v>54</v>
      </c>
      <c r="L99" s="55" t="s">
        <v>168</v>
      </c>
      <c r="M99" s="55"/>
      <c r="N99" s="55"/>
      <c r="O99" s="55" t="s">
        <v>49</v>
      </c>
      <c r="P99" s="55" t="s">
        <v>50</v>
      </c>
      <c r="Q99" s="55" t="s">
        <v>54</v>
      </c>
      <c r="R99" s="55"/>
      <c r="S99" s="55" t="s">
        <v>55</v>
      </c>
      <c r="T99" s="55"/>
      <c r="U99" s="55" t="s">
        <v>847</v>
      </c>
      <c r="V99" s="55"/>
      <c r="W99" s="55"/>
      <c r="X99" s="55"/>
      <c r="Y99" s="55"/>
      <c r="Z99" s="55"/>
      <c r="AA99" s="55"/>
      <c r="AB99" s="55" t="s">
        <v>57</v>
      </c>
      <c r="AC99" s="55" t="s">
        <v>848</v>
      </c>
      <c r="AD99" s="55" t="s">
        <v>70</v>
      </c>
      <c r="AE99" s="55" t="s">
        <v>60</v>
      </c>
      <c r="AF99" s="55" t="s">
        <v>95</v>
      </c>
    </row>
    <row r="100" spans="1:32" s="13" customFormat="1" x14ac:dyDescent="0.2">
      <c r="A100" s="25" t="s">
        <v>43</v>
      </c>
      <c r="B100" s="25" t="s">
        <v>849</v>
      </c>
      <c r="C100" s="55" t="s">
        <v>44</v>
      </c>
      <c r="D100" s="25" t="s">
        <v>850</v>
      </c>
      <c r="E100" s="56">
        <v>42001</v>
      </c>
      <c r="F100" s="57">
        <v>3.4777777777777779</v>
      </c>
      <c r="G100" s="25" t="s">
        <v>47</v>
      </c>
      <c r="H100" s="25" t="s">
        <v>48</v>
      </c>
      <c r="I100" s="25" t="s">
        <v>49</v>
      </c>
      <c r="J100" s="25" t="s">
        <v>600</v>
      </c>
      <c r="K100" s="25" t="s">
        <v>851</v>
      </c>
      <c r="L100" s="25" t="s">
        <v>168</v>
      </c>
      <c r="M100" s="55"/>
      <c r="N100" s="55"/>
      <c r="O100" s="55" t="s">
        <v>49</v>
      </c>
      <c r="P100" s="55" t="s">
        <v>50</v>
      </c>
      <c r="Q100" s="55" t="s">
        <v>54</v>
      </c>
      <c r="R100" s="55"/>
      <c r="S100" s="55" t="s">
        <v>55</v>
      </c>
      <c r="T100" s="55"/>
      <c r="U100" s="55" t="s">
        <v>823</v>
      </c>
      <c r="V100" s="55">
        <v>1</v>
      </c>
      <c r="W100" s="55"/>
      <c r="X100" s="55"/>
      <c r="Y100" s="55"/>
      <c r="Z100" s="55"/>
      <c r="AA100" s="55"/>
      <c r="AB100" s="55" t="s">
        <v>57</v>
      </c>
      <c r="AC100" s="55" t="s">
        <v>852</v>
      </c>
      <c r="AD100" s="55"/>
      <c r="AE100" s="55" t="s">
        <v>152</v>
      </c>
      <c r="AF100" s="55" t="s">
        <v>248</v>
      </c>
    </row>
    <row r="101" spans="1:32" s="13" customFormat="1" x14ac:dyDescent="0.2">
      <c r="A101" s="13" t="s">
        <v>62</v>
      </c>
      <c r="B101" s="13" t="s">
        <v>853</v>
      </c>
      <c r="C101" s="13" t="s">
        <v>186</v>
      </c>
      <c r="D101" s="13" t="s">
        <v>854</v>
      </c>
      <c r="E101" s="63">
        <v>39096</v>
      </c>
      <c r="F101" s="57">
        <v>11.433333333333334</v>
      </c>
      <c r="G101" s="64" t="s">
        <v>66</v>
      </c>
      <c r="H101" s="13" t="s">
        <v>48</v>
      </c>
      <c r="I101" s="13" t="s">
        <v>49</v>
      </c>
      <c r="J101" s="64" t="s">
        <v>50</v>
      </c>
      <c r="K101" s="13" t="s">
        <v>54</v>
      </c>
      <c r="L101" s="13" t="s">
        <v>81</v>
      </c>
      <c r="M101" s="64" t="s">
        <v>855</v>
      </c>
      <c r="N101" s="64"/>
      <c r="O101" s="13" t="s">
        <v>49</v>
      </c>
      <c r="P101" s="13" t="s">
        <v>50</v>
      </c>
      <c r="Q101" s="13" t="s">
        <v>54</v>
      </c>
      <c r="R101" s="64"/>
      <c r="S101" s="13" t="s">
        <v>55</v>
      </c>
      <c r="T101" s="64"/>
      <c r="U101" s="13" t="s">
        <v>75</v>
      </c>
      <c r="V101" s="64"/>
      <c r="W101" s="64"/>
      <c r="X101" s="64"/>
      <c r="Y101" s="64"/>
      <c r="Z101" s="64"/>
      <c r="AA101" s="64"/>
      <c r="AB101" s="13" t="s">
        <v>57</v>
      </c>
      <c r="AC101" s="64" t="s">
        <v>856</v>
      </c>
      <c r="AD101" s="64" t="s">
        <v>70</v>
      </c>
      <c r="AE101" s="13" t="s">
        <v>152</v>
      </c>
      <c r="AF101" s="13" t="s">
        <v>158</v>
      </c>
    </row>
    <row r="102" spans="1:32" s="13" customFormat="1" x14ac:dyDescent="0.2">
      <c r="A102" s="59" t="s">
        <v>43</v>
      </c>
      <c r="B102" s="25" t="s">
        <v>227</v>
      </c>
      <c r="C102" s="55" t="s">
        <v>117</v>
      </c>
      <c r="D102" s="25" t="s">
        <v>857</v>
      </c>
      <c r="E102" s="56">
        <v>42018</v>
      </c>
      <c r="F102" s="57">
        <v>3.4333333333333331</v>
      </c>
      <c r="G102" s="25" t="s">
        <v>66</v>
      </c>
      <c r="H102" s="25" t="s">
        <v>48</v>
      </c>
      <c r="I102" s="25" t="s">
        <v>49</v>
      </c>
      <c r="J102" s="25" t="s">
        <v>50</v>
      </c>
      <c r="K102" s="25" t="s">
        <v>54</v>
      </c>
      <c r="L102" s="25" t="s">
        <v>168</v>
      </c>
      <c r="M102" s="55"/>
      <c r="N102" s="55"/>
      <c r="O102" s="55" t="s">
        <v>49</v>
      </c>
      <c r="P102" s="55" t="s">
        <v>50</v>
      </c>
      <c r="Q102" s="55" t="s">
        <v>54</v>
      </c>
      <c r="R102" s="55"/>
      <c r="S102" s="55" t="s">
        <v>55</v>
      </c>
      <c r="T102" s="55"/>
      <c r="U102" s="55" t="s">
        <v>858</v>
      </c>
      <c r="V102" s="55"/>
      <c r="W102" s="55"/>
      <c r="X102" s="55"/>
      <c r="Y102" s="55"/>
      <c r="Z102" s="55"/>
      <c r="AA102" s="55"/>
      <c r="AB102" s="55" t="s">
        <v>57</v>
      </c>
      <c r="AC102" s="55" t="s">
        <v>859</v>
      </c>
      <c r="AD102" s="55" t="s">
        <v>70</v>
      </c>
      <c r="AE102" s="55"/>
      <c r="AF102" s="55"/>
    </row>
    <row r="103" spans="1:32" s="13" customFormat="1" x14ac:dyDescent="0.2">
      <c r="A103" s="13" t="s">
        <v>62</v>
      </c>
      <c r="B103" s="13" t="s">
        <v>331</v>
      </c>
      <c r="C103" s="13" t="s">
        <v>179</v>
      </c>
      <c r="D103" s="13" t="s">
        <v>332</v>
      </c>
      <c r="E103" s="58">
        <v>39868</v>
      </c>
      <c r="F103" s="57">
        <v>9.3222222222222229</v>
      </c>
      <c r="G103" s="13" t="s">
        <v>66</v>
      </c>
      <c r="H103" s="13" t="s">
        <v>48</v>
      </c>
      <c r="I103" s="13" t="s">
        <v>49</v>
      </c>
      <c r="J103" s="13" t="s">
        <v>50</v>
      </c>
      <c r="K103" s="13" t="s">
        <v>54</v>
      </c>
      <c r="L103" s="13" t="s">
        <v>81</v>
      </c>
      <c r="M103" s="13" t="s">
        <v>67</v>
      </c>
      <c r="O103" s="13" t="s">
        <v>49</v>
      </c>
      <c r="P103" s="13" t="s">
        <v>50</v>
      </c>
      <c r="Q103" s="13" t="s">
        <v>54</v>
      </c>
      <c r="S103" s="13" t="s">
        <v>55</v>
      </c>
      <c r="U103" s="16" t="s">
        <v>121</v>
      </c>
      <c r="W103" s="16">
        <v>2</v>
      </c>
      <c r="AB103" s="13" t="s">
        <v>57</v>
      </c>
      <c r="AC103" s="16" t="s">
        <v>333</v>
      </c>
      <c r="AD103" s="16" t="s">
        <v>70</v>
      </c>
      <c r="AE103" s="13" t="s">
        <v>60</v>
      </c>
      <c r="AF103" s="13" t="s">
        <v>95</v>
      </c>
    </row>
    <row r="104" spans="1:32" s="13" customFormat="1" x14ac:dyDescent="0.2">
      <c r="A104" s="13" t="s">
        <v>43</v>
      </c>
      <c r="B104" s="13" t="s">
        <v>175</v>
      </c>
      <c r="C104" s="13" t="s">
        <v>186</v>
      </c>
      <c r="D104" s="13" t="s">
        <v>334</v>
      </c>
      <c r="E104" s="58">
        <v>38709</v>
      </c>
      <c r="F104" s="57">
        <v>12.491666666666667</v>
      </c>
      <c r="G104" s="13" t="s">
        <v>66</v>
      </c>
      <c r="H104" s="13" t="s">
        <v>48</v>
      </c>
      <c r="I104" s="13" t="s">
        <v>49</v>
      </c>
      <c r="J104" s="13" t="s">
        <v>50</v>
      </c>
      <c r="K104" s="13" t="s">
        <v>54</v>
      </c>
      <c r="L104" s="13" t="s">
        <v>81</v>
      </c>
      <c r="M104" s="13" t="s">
        <v>139</v>
      </c>
      <c r="O104" s="13" t="s">
        <v>49</v>
      </c>
      <c r="P104" s="13" t="s">
        <v>50</v>
      </c>
      <c r="Q104" s="13" t="s">
        <v>54</v>
      </c>
      <c r="S104" s="13" t="s">
        <v>55</v>
      </c>
      <c r="U104" s="16" t="s">
        <v>56</v>
      </c>
      <c r="W104" s="16">
        <v>8</v>
      </c>
      <c r="AB104" s="13" t="s">
        <v>57</v>
      </c>
      <c r="AC104" s="16" t="s">
        <v>335</v>
      </c>
      <c r="AD104" s="16" t="s">
        <v>70</v>
      </c>
      <c r="AE104" s="13" t="s">
        <v>60</v>
      </c>
      <c r="AF104" s="13" t="s">
        <v>95</v>
      </c>
    </row>
    <row r="105" spans="1:32" s="13" customFormat="1" x14ac:dyDescent="0.2">
      <c r="A105" s="13" t="s">
        <v>62</v>
      </c>
      <c r="B105" s="13" t="s">
        <v>253</v>
      </c>
      <c r="C105" s="13" t="s">
        <v>293</v>
      </c>
      <c r="D105" s="13" t="s">
        <v>336</v>
      </c>
      <c r="E105" s="58">
        <v>38488</v>
      </c>
      <c r="F105" s="57">
        <v>13.094444444444445</v>
      </c>
      <c r="G105" s="13" t="s">
        <v>47</v>
      </c>
      <c r="H105" s="13" t="s">
        <v>48</v>
      </c>
      <c r="I105" s="13" t="s">
        <v>49</v>
      </c>
      <c r="J105" s="13" t="s">
        <v>337</v>
      </c>
      <c r="K105" s="13" t="s">
        <v>338</v>
      </c>
      <c r="L105" s="13" t="s">
        <v>81</v>
      </c>
      <c r="O105" s="13" t="s">
        <v>49</v>
      </c>
      <c r="P105" s="13" t="s">
        <v>50</v>
      </c>
      <c r="Q105" s="13" t="s">
        <v>54</v>
      </c>
      <c r="S105" s="13" t="s">
        <v>55</v>
      </c>
      <c r="U105" s="13" t="s">
        <v>75</v>
      </c>
      <c r="V105" s="13">
        <v>1</v>
      </c>
      <c r="AB105" s="13" t="s">
        <v>57</v>
      </c>
      <c r="AC105" s="13" t="s">
        <v>339</v>
      </c>
      <c r="AD105" s="13" t="s">
        <v>70</v>
      </c>
      <c r="AE105" s="13" t="s">
        <v>60</v>
      </c>
      <c r="AF105" s="13" t="s">
        <v>127</v>
      </c>
    </row>
    <row r="106" spans="1:32" s="13" customFormat="1" x14ac:dyDescent="0.2">
      <c r="A106" s="13" t="s">
        <v>43</v>
      </c>
      <c r="B106" s="13" t="s">
        <v>179</v>
      </c>
      <c r="C106" s="13" t="s">
        <v>340</v>
      </c>
      <c r="D106" s="13" t="s">
        <v>341</v>
      </c>
      <c r="E106" s="58">
        <v>37805</v>
      </c>
      <c r="F106" s="57">
        <v>14.963888888888889</v>
      </c>
      <c r="G106" s="13" t="s">
        <v>47</v>
      </c>
      <c r="H106" s="13" t="s">
        <v>48</v>
      </c>
      <c r="I106" s="13" t="s">
        <v>49</v>
      </c>
      <c r="J106" s="13" t="s">
        <v>50</v>
      </c>
      <c r="K106" s="13" t="s">
        <v>54</v>
      </c>
      <c r="L106" s="13" t="s">
        <v>52</v>
      </c>
      <c r="M106" s="13" t="s">
        <v>53</v>
      </c>
      <c r="O106" s="13" t="s">
        <v>49</v>
      </c>
      <c r="P106" s="13" t="s">
        <v>50</v>
      </c>
      <c r="Q106" s="13" t="s">
        <v>54</v>
      </c>
      <c r="S106" s="13" t="s">
        <v>55</v>
      </c>
      <c r="U106" s="13" t="s">
        <v>121</v>
      </c>
      <c r="W106" s="13">
        <v>7</v>
      </c>
      <c r="AB106" s="13" t="s">
        <v>57</v>
      </c>
      <c r="AC106" s="13" t="s">
        <v>342</v>
      </c>
      <c r="AD106" s="13" t="s">
        <v>90</v>
      </c>
      <c r="AE106" s="13" t="s">
        <v>60</v>
      </c>
      <c r="AF106" s="13" t="s">
        <v>61</v>
      </c>
    </row>
    <row r="107" spans="1:32" s="13" customFormat="1" x14ac:dyDescent="0.2">
      <c r="A107" s="25" t="s">
        <v>43</v>
      </c>
      <c r="B107" s="25" t="s">
        <v>463</v>
      </c>
      <c r="C107" s="55" t="s">
        <v>193</v>
      </c>
      <c r="D107" s="25" t="s">
        <v>860</v>
      </c>
      <c r="E107" s="56">
        <v>42382</v>
      </c>
      <c r="F107" s="57">
        <v>2.4361111111111109</v>
      </c>
      <c r="G107" s="25" t="s">
        <v>66</v>
      </c>
      <c r="H107" s="25" t="s">
        <v>48</v>
      </c>
      <c r="I107" s="25" t="s">
        <v>49</v>
      </c>
      <c r="J107" s="25" t="s">
        <v>50</v>
      </c>
      <c r="K107" s="25" t="s">
        <v>54</v>
      </c>
      <c r="L107" s="25" t="s">
        <v>168</v>
      </c>
      <c r="M107" s="55"/>
      <c r="N107" s="55"/>
      <c r="O107" s="55" t="s">
        <v>49</v>
      </c>
      <c r="P107" s="55" t="s">
        <v>50</v>
      </c>
      <c r="Q107" s="55" t="s">
        <v>54</v>
      </c>
      <c r="R107" s="55"/>
      <c r="S107" s="55" t="s">
        <v>55</v>
      </c>
      <c r="T107" s="55"/>
      <c r="U107" s="55" t="s">
        <v>664</v>
      </c>
      <c r="V107" s="55">
        <v>1</v>
      </c>
      <c r="W107" s="55"/>
      <c r="X107" s="55"/>
      <c r="Y107" s="55"/>
      <c r="Z107" s="55"/>
      <c r="AA107" s="55"/>
      <c r="AB107" s="55" t="s">
        <v>57</v>
      </c>
      <c r="AC107" s="55" t="s">
        <v>861</v>
      </c>
      <c r="AD107" s="55" t="s">
        <v>70</v>
      </c>
      <c r="AE107" s="55"/>
      <c r="AF107" s="55"/>
    </row>
    <row r="108" spans="1:32" s="13" customFormat="1" x14ac:dyDescent="0.2">
      <c r="A108" s="13" t="s">
        <v>62</v>
      </c>
      <c r="B108" s="13" t="s">
        <v>253</v>
      </c>
      <c r="C108" s="13" t="s">
        <v>293</v>
      </c>
      <c r="D108" s="13" t="s">
        <v>343</v>
      </c>
      <c r="E108" s="58">
        <v>39313</v>
      </c>
      <c r="F108" s="57">
        <v>10.83611111111111</v>
      </c>
      <c r="G108" s="13" t="s">
        <v>47</v>
      </c>
      <c r="H108" s="13" t="s">
        <v>48</v>
      </c>
      <c r="I108" s="13" t="s">
        <v>49</v>
      </c>
      <c r="J108" s="13" t="s">
        <v>50</v>
      </c>
      <c r="K108" s="13" t="s">
        <v>54</v>
      </c>
      <c r="O108" s="13" t="s">
        <v>49</v>
      </c>
      <c r="P108" s="13" t="s">
        <v>50</v>
      </c>
      <c r="Q108" s="13" t="s">
        <v>54</v>
      </c>
      <c r="S108" s="13" t="s">
        <v>55</v>
      </c>
      <c r="U108" s="13" t="s">
        <v>75</v>
      </c>
      <c r="AB108" s="13" t="s">
        <v>57</v>
      </c>
      <c r="AC108" s="13" t="s">
        <v>339</v>
      </c>
      <c r="AE108" s="13" t="s">
        <v>60</v>
      </c>
      <c r="AF108" s="13" t="s">
        <v>127</v>
      </c>
    </row>
    <row r="109" spans="1:32" s="13" customFormat="1" x14ac:dyDescent="0.2">
      <c r="A109" s="13" t="s">
        <v>43</v>
      </c>
      <c r="B109" s="13" t="s">
        <v>222</v>
      </c>
      <c r="C109" s="13" t="s">
        <v>253</v>
      </c>
      <c r="D109" s="13" t="s">
        <v>347</v>
      </c>
      <c r="E109" s="58">
        <v>38137</v>
      </c>
      <c r="F109" s="57">
        <v>14.055555555555555</v>
      </c>
      <c r="G109" s="13" t="s">
        <v>47</v>
      </c>
      <c r="H109" s="13" t="s">
        <v>48</v>
      </c>
      <c r="I109" s="13" t="s">
        <v>49</v>
      </c>
      <c r="J109" s="13" t="s">
        <v>50</v>
      </c>
      <c r="K109" s="13" t="s">
        <v>54</v>
      </c>
      <c r="L109" s="13" t="s">
        <v>81</v>
      </c>
      <c r="M109" s="13" t="s">
        <v>88</v>
      </c>
      <c r="O109" s="13" t="s">
        <v>49</v>
      </c>
      <c r="P109" s="13" t="s">
        <v>50</v>
      </c>
      <c r="Q109" s="13" t="s">
        <v>54</v>
      </c>
      <c r="S109" s="13" t="s">
        <v>55</v>
      </c>
      <c r="U109" s="16" t="s">
        <v>75</v>
      </c>
      <c r="W109" s="13">
        <v>8</v>
      </c>
      <c r="AB109" s="13" t="s">
        <v>57</v>
      </c>
      <c r="AC109" s="13" t="s">
        <v>348</v>
      </c>
      <c r="AD109" s="13" t="s">
        <v>70</v>
      </c>
      <c r="AE109" s="13" t="s">
        <v>60</v>
      </c>
      <c r="AF109" s="13" t="s">
        <v>127</v>
      </c>
    </row>
    <row r="110" spans="1:32" s="13" customFormat="1" x14ac:dyDescent="0.2">
      <c r="A110" s="13" t="s">
        <v>62</v>
      </c>
      <c r="B110" s="13" t="s">
        <v>124</v>
      </c>
      <c r="C110" s="13" t="s">
        <v>85</v>
      </c>
      <c r="D110" s="13" t="s">
        <v>355</v>
      </c>
      <c r="E110" s="58">
        <v>38452</v>
      </c>
      <c r="F110" s="57">
        <v>13.194444444444445</v>
      </c>
      <c r="G110" s="13" t="s">
        <v>47</v>
      </c>
      <c r="H110" s="13" t="s">
        <v>48</v>
      </c>
      <c r="I110" s="13" t="s">
        <v>49</v>
      </c>
      <c r="J110" s="13" t="s">
        <v>50</v>
      </c>
      <c r="K110" s="13" t="s">
        <v>54</v>
      </c>
      <c r="L110" s="13" t="s">
        <v>81</v>
      </c>
      <c r="M110" s="13" t="s">
        <v>139</v>
      </c>
      <c r="O110" s="13" t="s">
        <v>49</v>
      </c>
      <c r="P110" s="13" t="s">
        <v>50</v>
      </c>
      <c r="Q110" s="13" t="s">
        <v>54</v>
      </c>
      <c r="S110" s="13" t="s">
        <v>55</v>
      </c>
      <c r="U110" s="16" t="s">
        <v>121</v>
      </c>
      <c r="W110" s="16">
        <v>3</v>
      </c>
      <c r="AB110" s="13" t="s">
        <v>57</v>
      </c>
      <c r="AC110" s="16" t="s">
        <v>356</v>
      </c>
      <c r="AD110" s="16" t="s">
        <v>70</v>
      </c>
      <c r="AE110" s="13" t="s">
        <v>60</v>
      </c>
      <c r="AF110" s="13" t="s">
        <v>248</v>
      </c>
    </row>
    <row r="111" spans="1:32" s="13" customFormat="1" x14ac:dyDescent="0.2">
      <c r="A111" s="13" t="s">
        <v>62</v>
      </c>
      <c r="B111" s="13" t="s">
        <v>322</v>
      </c>
      <c r="C111" s="13" t="s">
        <v>264</v>
      </c>
      <c r="D111" s="13" t="s">
        <v>357</v>
      </c>
      <c r="E111" s="58">
        <v>39190</v>
      </c>
      <c r="F111" s="57">
        <v>11.172222222222222</v>
      </c>
      <c r="G111" s="13" t="s">
        <v>47</v>
      </c>
      <c r="H111" s="13" t="s">
        <v>48</v>
      </c>
      <c r="I111" s="13" t="s">
        <v>49</v>
      </c>
      <c r="J111" s="13" t="s">
        <v>325</v>
      </c>
      <c r="K111" s="13" t="s">
        <v>358</v>
      </c>
      <c r="L111" s="13" t="s">
        <v>52</v>
      </c>
      <c r="M111" s="13" t="s">
        <v>103</v>
      </c>
      <c r="O111" s="13" t="s">
        <v>49</v>
      </c>
      <c r="P111" s="13" t="s">
        <v>50</v>
      </c>
      <c r="Q111" s="13" t="s">
        <v>54</v>
      </c>
      <c r="S111" s="13" t="s">
        <v>55</v>
      </c>
      <c r="U111" s="16" t="s">
        <v>56</v>
      </c>
      <c r="W111" s="16">
        <v>5</v>
      </c>
      <c r="AB111" s="13" t="s">
        <v>57</v>
      </c>
      <c r="AC111" s="16" t="s">
        <v>326</v>
      </c>
      <c r="AD111" s="16" t="s">
        <v>70</v>
      </c>
      <c r="AE111" s="13" t="s">
        <v>60</v>
      </c>
      <c r="AF111" s="13" t="s">
        <v>327</v>
      </c>
    </row>
    <row r="112" spans="1:32" s="13" customFormat="1" x14ac:dyDescent="0.2">
      <c r="A112" s="55" t="s">
        <v>43</v>
      </c>
      <c r="B112" s="55" t="s">
        <v>862</v>
      </c>
      <c r="C112" s="55" t="s">
        <v>863</v>
      </c>
      <c r="D112" s="55" t="s">
        <v>864</v>
      </c>
      <c r="E112" s="56">
        <v>41780</v>
      </c>
      <c r="F112" s="57">
        <v>4.0805555555555557</v>
      </c>
      <c r="G112" s="55" t="s">
        <v>47</v>
      </c>
      <c r="H112" s="55" t="s">
        <v>48</v>
      </c>
      <c r="I112" s="55" t="s">
        <v>49</v>
      </c>
      <c r="J112" s="55" t="s">
        <v>50</v>
      </c>
      <c r="K112" s="55" t="s">
        <v>54</v>
      </c>
      <c r="L112" s="55" t="s">
        <v>168</v>
      </c>
      <c r="M112" s="55"/>
      <c r="N112" s="55"/>
      <c r="O112" s="55" t="s">
        <v>49</v>
      </c>
      <c r="P112" s="55" t="s">
        <v>50</v>
      </c>
      <c r="Q112" s="55" t="s">
        <v>54</v>
      </c>
      <c r="R112" s="55"/>
      <c r="S112" s="55" t="s">
        <v>55</v>
      </c>
      <c r="T112" s="55"/>
      <c r="U112" s="55" t="s">
        <v>132</v>
      </c>
      <c r="V112" s="55">
        <v>1</v>
      </c>
      <c r="W112" s="55"/>
      <c r="X112" s="55"/>
      <c r="Y112" s="55"/>
      <c r="Z112" s="55"/>
      <c r="AA112" s="55"/>
      <c r="AB112" s="55" t="s">
        <v>57</v>
      </c>
      <c r="AC112" s="55" t="s">
        <v>865</v>
      </c>
      <c r="AD112" s="55" t="s">
        <v>70</v>
      </c>
      <c r="AE112" s="55" t="s">
        <v>60</v>
      </c>
      <c r="AF112" s="55" t="s">
        <v>61</v>
      </c>
    </row>
    <row r="113" spans="1:32" s="13" customFormat="1" x14ac:dyDescent="0.2">
      <c r="A113" s="13" t="s">
        <v>62</v>
      </c>
      <c r="B113" s="13" t="s">
        <v>359</v>
      </c>
      <c r="C113" s="13" t="s">
        <v>623</v>
      </c>
      <c r="D113" s="13" t="s">
        <v>360</v>
      </c>
      <c r="E113" s="58">
        <v>39676</v>
      </c>
      <c r="F113" s="57">
        <v>9.844444444444445</v>
      </c>
      <c r="G113" s="13" t="s">
        <v>47</v>
      </c>
      <c r="H113" s="13" t="s">
        <v>48</v>
      </c>
      <c r="I113" s="13" t="s">
        <v>49</v>
      </c>
      <c r="J113" s="13" t="s">
        <v>50</v>
      </c>
      <c r="K113" s="13" t="s">
        <v>54</v>
      </c>
      <c r="L113" s="13" t="s">
        <v>52</v>
      </c>
      <c r="M113" s="13" t="s">
        <v>131</v>
      </c>
      <c r="O113" s="13" t="s">
        <v>49</v>
      </c>
      <c r="P113" s="13" t="s">
        <v>50</v>
      </c>
      <c r="Q113" s="13" t="s">
        <v>54</v>
      </c>
      <c r="S113" s="13" t="s">
        <v>55</v>
      </c>
      <c r="U113" s="13" t="s">
        <v>114</v>
      </c>
      <c r="AB113" s="13" t="s">
        <v>57</v>
      </c>
      <c r="AC113" s="13" t="s">
        <v>361</v>
      </c>
      <c r="AD113" s="13" t="s">
        <v>70</v>
      </c>
      <c r="AE113" s="13" t="s">
        <v>60</v>
      </c>
      <c r="AF113" s="13" t="s">
        <v>95</v>
      </c>
    </row>
    <row r="114" spans="1:32" s="13" customFormat="1" x14ac:dyDescent="0.2">
      <c r="A114" s="13" t="s">
        <v>62</v>
      </c>
      <c r="B114" s="13" t="s">
        <v>362</v>
      </c>
      <c r="C114" s="13" t="s">
        <v>363</v>
      </c>
      <c r="D114" s="13" t="s">
        <v>364</v>
      </c>
      <c r="E114" s="58">
        <v>38315</v>
      </c>
      <c r="F114" s="57">
        <v>13.572222222222223</v>
      </c>
      <c r="G114" s="13" t="s">
        <v>47</v>
      </c>
      <c r="H114" s="13" t="s">
        <v>48</v>
      </c>
      <c r="I114" s="13" t="s">
        <v>49</v>
      </c>
      <c r="J114" s="13" t="s">
        <v>365</v>
      </c>
      <c r="K114" s="13" t="s">
        <v>366</v>
      </c>
      <c r="L114" s="13" t="s">
        <v>81</v>
      </c>
      <c r="M114" s="13" t="s">
        <v>88</v>
      </c>
      <c r="O114" s="13" t="s">
        <v>49</v>
      </c>
      <c r="P114" s="13" t="s">
        <v>50</v>
      </c>
      <c r="Q114" s="13" t="s">
        <v>54</v>
      </c>
      <c r="S114" s="13" t="s">
        <v>55</v>
      </c>
      <c r="U114" s="16" t="s">
        <v>75</v>
      </c>
      <c r="W114" s="16">
        <v>5</v>
      </c>
      <c r="AB114" s="13" t="s">
        <v>57</v>
      </c>
      <c r="AC114" s="16" t="s">
        <v>169</v>
      </c>
      <c r="AD114" s="16" t="s">
        <v>70</v>
      </c>
      <c r="AE114" s="13" t="s">
        <v>60</v>
      </c>
      <c r="AF114" s="13" t="s">
        <v>248</v>
      </c>
    </row>
    <row r="115" spans="1:32" s="13" customFormat="1" x14ac:dyDescent="0.2">
      <c r="A115" s="13" t="s">
        <v>62</v>
      </c>
      <c r="B115" s="13" t="s">
        <v>371</v>
      </c>
      <c r="C115" s="13" t="s">
        <v>281</v>
      </c>
      <c r="D115" s="13" t="s">
        <v>372</v>
      </c>
      <c r="E115" s="58">
        <v>39287</v>
      </c>
      <c r="F115" s="57">
        <v>10.905555555555555</v>
      </c>
      <c r="G115" s="13" t="s">
        <v>47</v>
      </c>
      <c r="H115" s="13" t="s">
        <v>48</v>
      </c>
      <c r="I115" s="13" t="s">
        <v>49</v>
      </c>
      <c r="J115" s="13" t="s">
        <v>50</v>
      </c>
      <c r="K115" s="13" t="s">
        <v>54</v>
      </c>
      <c r="L115" s="13" t="s">
        <v>162</v>
      </c>
      <c r="O115" s="13" t="s">
        <v>49</v>
      </c>
      <c r="P115" s="13" t="s">
        <v>50</v>
      </c>
      <c r="Q115" s="13" t="s">
        <v>54</v>
      </c>
      <c r="S115" s="13" t="s">
        <v>55</v>
      </c>
      <c r="U115" s="16" t="s">
        <v>75</v>
      </c>
      <c r="W115" s="13">
        <v>5</v>
      </c>
      <c r="AB115" s="13" t="s">
        <v>57</v>
      </c>
      <c r="AC115" s="13" t="s">
        <v>370</v>
      </c>
      <c r="AD115" s="13" t="s">
        <v>373</v>
      </c>
      <c r="AE115" s="13" t="s">
        <v>60</v>
      </c>
      <c r="AF115" s="13" t="s">
        <v>95</v>
      </c>
    </row>
    <row r="116" spans="1:32" s="13" customFormat="1" x14ac:dyDescent="0.2">
      <c r="A116" s="55" t="s">
        <v>43</v>
      </c>
      <c r="B116" s="55" t="s">
        <v>866</v>
      </c>
      <c r="C116" s="55" t="s">
        <v>268</v>
      </c>
      <c r="D116" s="55" t="s">
        <v>867</v>
      </c>
      <c r="E116" s="56">
        <v>41429</v>
      </c>
      <c r="F116" s="57">
        <v>5.0444444444444443</v>
      </c>
      <c r="G116" s="55" t="s">
        <v>47</v>
      </c>
      <c r="H116" s="55" t="s">
        <v>48</v>
      </c>
      <c r="I116" s="55" t="s">
        <v>49</v>
      </c>
      <c r="J116" s="55" t="s">
        <v>50</v>
      </c>
      <c r="K116" s="55" t="s">
        <v>868</v>
      </c>
      <c r="L116" s="55" t="s">
        <v>168</v>
      </c>
      <c r="M116" s="55"/>
      <c r="N116" s="55"/>
      <c r="O116" s="55" t="s">
        <v>49</v>
      </c>
      <c r="P116" s="55" t="s">
        <v>50</v>
      </c>
      <c r="Q116" s="55" t="s">
        <v>54</v>
      </c>
      <c r="R116" s="55"/>
      <c r="S116" s="55" t="s">
        <v>55</v>
      </c>
      <c r="T116" s="55"/>
      <c r="U116" s="55" t="s">
        <v>819</v>
      </c>
      <c r="V116" s="55">
        <v>1</v>
      </c>
      <c r="W116" s="55"/>
      <c r="X116" s="55"/>
      <c r="Y116" s="55"/>
      <c r="Z116" s="55"/>
      <c r="AA116" s="55"/>
      <c r="AB116" s="55" t="s">
        <v>57</v>
      </c>
      <c r="AC116" s="55" t="s">
        <v>869</v>
      </c>
      <c r="AD116" s="55" t="s">
        <v>70</v>
      </c>
      <c r="AE116" s="55" t="s">
        <v>60</v>
      </c>
      <c r="AF116" s="55" t="s">
        <v>115</v>
      </c>
    </row>
    <row r="117" spans="1:32" s="13" customFormat="1" x14ac:dyDescent="0.2">
      <c r="A117" s="13" t="s">
        <v>62</v>
      </c>
      <c r="B117" s="13" t="s">
        <v>374</v>
      </c>
      <c r="C117" s="13" t="s">
        <v>155</v>
      </c>
      <c r="D117" s="13" t="s">
        <v>375</v>
      </c>
      <c r="E117" s="58">
        <v>39343</v>
      </c>
      <c r="F117" s="57">
        <v>10.755555555555556</v>
      </c>
      <c r="G117" s="13" t="s">
        <v>47</v>
      </c>
      <c r="H117" s="13" t="s">
        <v>48</v>
      </c>
      <c r="I117" s="13" t="s">
        <v>49</v>
      </c>
      <c r="J117" s="13" t="s">
        <v>50</v>
      </c>
      <c r="K117" s="13" t="s">
        <v>54</v>
      </c>
      <c r="L117" s="13" t="s">
        <v>52</v>
      </c>
      <c r="M117" s="13" t="s">
        <v>67</v>
      </c>
      <c r="O117" s="13" t="s">
        <v>49</v>
      </c>
      <c r="P117" s="13" t="s">
        <v>50</v>
      </c>
      <c r="Q117" s="13" t="s">
        <v>54</v>
      </c>
      <c r="S117" s="13" t="s">
        <v>55</v>
      </c>
      <c r="U117" s="13" t="s">
        <v>376</v>
      </c>
      <c r="AB117" s="13" t="s">
        <v>57</v>
      </c>
      <c r="AC117" s="13" t="s">
        <v>377</v>
      </c>
      <c r="AD117" s="13" t="s">
        <v>70</v>
      </c>
    </row>
    <row r="118" spans="1:32" s="13" customFormat="1" x14ac:dyDescent="0.2">
      <c r="A118" s="13" t="s">
        <v>62</v>
      </c>
      <c r="B118" s="13" t="s">
        <v>870</v>
      </c>
      <c r="C118" s="13" t="s">
        <v>111</v>
      </c>
      <c r="D118" s="13" t="s">
        <v>871</v>
      </c>
      <c r="E118" s="63">
        <v>40250</v>
      </c>
      <c r="F118" s="57">
        <v>8.2694444444444439</v>
      </c>
      <c r="G118" s="64" t="s">
        <v>47</v>
      </c>
      <c r="H118" s="13" t="s">
        <v>48</v>
      </c>
      <c r="I118" s="13" t="s">
        <v>49</v>
      </c>
      <c r="J118" s="64" t="s">
        <v>50</v>
      </c>
      <c r="K118" s="13" t="s">
        <v>54</v>
      </c>
      <c r="L118" s="13" t="s">
        <v>52</v>
      </c>
      <c r="M118" s="64" t="s">
        <v>872</v>
      </c>
      <c r="N118" s="64"/>
      <c r="O118" s="13" t="s">
        <v>49</v>
      </c>
      <c r="P118" s="13" t="s">
        <v>50</v>
      </c>
      <c r="Q118" s="13" t="s">
        <v>54</v>
      </c>
      <c r="R118" s="64"/>
      <c r="S118" s="13" t="s">
        <v>55</v>
      </c>
      <c r="T118" s="64"/>
      <c r="U118" s="13" t="s">
        <v>132</v>
      </c>
      <c r="V118" s="64"/>
      <c r="W118" s="64"/>
      <c r="X118" s="64"/>
      <c r="Y118" s="64"/>
      <c r="Z118" s="64"/>
      <c r="AA118" s="64"/>
      <c r="AB118" s="13" t="s">
        <v>57</v>
      </c>
      <c r="AC118" s="64" t="s">
        <v>873</v>
      </c>
      <c r="AD118" s="64" t="s">
        <v>874</v>
      </c>
      <c r="AE118" s="13" t="s">
        <v>60</v>
      </c>
      <c r="AF118" s="13" t="s">
        <v>95</v>
      </c>
    </row>
    <row r="119" spans="1:32" s="13" customFormat="1" x14ac:dyDescent="0.2">
      <c r="A119" s="13" t="s">
        <v>43</v>
      </c>
      <c r="B119" s="13" t="s">
        <v>378</v>
      </c>
      <c r="C119" s="13" t="s">
        <v>379</v>
      </c>
      <c r="D119" s="13" t="s">
        <v>380</v>
      </c>
      <c r="E119" s="58">
        <v>38482</v>
      </c>
      <c r="F119" s="57">
        <v>13.111111111111111</v>
      </c>
      <c r="G119" s="13" t="s">
        <v>66</v>
      </c>
      <c r="H119" s="13" t="s">
        <v>48</v>
      </c>
      <c r="I119" s="13" t="s">
        <v>49</v>
      </c>
      <c r="J119" s="13" t="s">
        <v>50</v>
      </c>
      <c r="K119" s="13" t="s">
        <v>54</v>
      </c>
      <c r="O119" s="13" t="s">
        <v>49</v>
      </c>
      <c r="P119" s="13" t="s">
        <v>50</v>
      </c>
      <c r="Q119" s="13" t="s">
        <v>54</v>
      </c>
      <c r="S119" s="13" t="s">
        <v>55</v>
      </c>
      <c r="AB119" s="13" t="s">
        <v>57</v>
      </c>
      <c r="AC119" s="13" t="s">
        <v>381</v>
      </c>
      <c r="AD119" s="13" t="s">
        <v>70</v>
      </c>
      <c r="AE119" s="13" t="s">
        <v>152</v>
      </c>
      <c r="AF119" s="13" t="s">
        <v>158</v>
      </c>
    </row>
    <row r="120" spans="1:32" s="13" customFormat="1" x14ac:dyDescent="0.2">
      <c r="A120" s="13" t="s">
        <v>62</v>
      </c>
      <c r="B120" s="13" t="s">
        <v>72</v>
      </c>
      <c r="C120" s="13" t="s">
        <v>73</v>
      </c>
      <c r="D120" s="13" t="s">
        <v>382</v>
      </c>
      <c r="E120" s="58">
        <v>38108</v>
      </c>
      <c r="F120" s="57">
        <v>14.136111111111111</v>
      </c>
      <c r="G120" s="13" t="s">
        <v>47</v>
      </c>
      <c r="H120" s="13" t="s">
        <v>48</v>
      </c>
      <c r="I120" s="13" t="s">
        <v>49</v>
      </c>
      <c r="J120" s="13" t="s">
        <v>50</v>
      </c>
      <c r="K120" s="13" t="s">
        <v>54</v>
      </c>
      <c r="L120" s="13" t="s">
        <v>81</v>
      </c>
      <c r="M120" s="13" t="s">
        <v>131</v>
      </c>
      <c r="O120" s="13" t="s">
        <v>49</v>
      </c>
      <c r="P120" s="13" t="s">
        <v>50</v>
      </c>
      <c r="Q120" s="13" t="s">
        <v>54</v>
      </c>
      <c r="S120" s="13" t="s">
        <v>55</v>
      </c>
      <c r="U120" s="13" t="s">
        <v>75</v>
      </c>
      <c r="W120" s="16">
        <v>4</v>
      </c>
      <c r="AB120" s="13" t="s">
        <v>57</v>
      </c>
      <c r="AC120" s="16" t="s">
        <v>76</v>
      </c>
      <c r="AD120" s="16" t="s">
        <v>70</v>
      </c>
      <c r="AE120" s="13" t="s">
        <v>60</v>
      </c>
      <c r="AF120" s="13" t="s">
        <v>95</v>
      </c>
    </row>
    <row r="121" spans="1:32" s="13" customFormat="1" x14ac:dyDescent="0.2">
      <c r="A121" s="55" t="s">
        <v>43</v>
      </c>
      <c r="B121" s="55" t="s">
        <v>875</v>
      </c>
      <c r="C121" s="55" t="s">
        <v>876</v>
      </c>
      <c r="D121" s="55" t="s">
        <v>877</v>
      </c>
      <c r="E121" s="56">
        <v>41923</v>
      </c>
      <c r="F121" s="57">
        <v>3.6916666666666669</v>
      </c>
      <c r="G121" s="55" t="s">
        <v>47</v>
      </c>
      <c r="H121" s="55" t="s">
        <v>48</v>
      </c>
      <c r="I121" s="55" t="s">
        <v>49</v>
      </c>
      <c r="J121" s="55" t="s">
        <v>50</v>
      </c>
      <c r="K121" s="55" t="s">
        <v>54</v>
      </c>
      <c r="L121" s="55" t="s">
        <v>168</v>
      </c>
      <c r="M121" s="55"/>
      <c r="N121" s="55"/>
      <c r="O121" s="55" t="s">
        <v>49</v>
      </c>
      <c r="P121" s="55" t="s">
        <v>50</v>
      </c>
      <c r="Q121" s="55" t="s">
        <v>54</v>
      </c>
      <c r="R121" s="55"/>
      <c r="S121" s="55" t="s">
        <v>55</v>
      </c>
      <c r="T121" s="55"/>
      <c r="U121" s="55" t="s">
        <v>132</v>
      </c>
      <c r="V121" s="55">
        <v>1</v>
      </c>
      <c r="W121" s="55"/>
      <c r="X121" s="55"/>
      <c r="Y121" s="55"/>
      <c r="Z121" s="55"/>
      <c r="AA121" s="55"/>
      <c r="AB121" s="55" t="s">
        <v>57</v>
      </c>
      <c r="AC121" s="55" t="s">
        <v>878</v>
      </c>
      <c r="AD121" s="55" t="s">
        <v>70</v>
      </c>
      <c r="AE121" s="55" t="s">
        <v>60</v>
      </c>
      <c r="AF121" s="55" t="s">
        <v>61</v>
      </c>
    </row>
    <row r="122" spans="1:32" s="13" customFormat="1" x14ac:dyDescent="0.2">
      <c r="A122" s="13" t="s">
        <v>62</v>
      </c>
      <c r="B122" s="13" t="s">
        <v>322</v>
      </c>
      <c r="C122" s="13" t="s">
        <v>314</v>
      </c>
      <c r="D122" s="13" t="s">
        <v>383</v>
      </c>
      <c r="E122" s="58">
        <v>39077</v>
      </c>
      <c r="F122" s="57">
        <v>11.483333333333333</v>
      </c>
      <c r="G122" s="13" t="s">
        <v>47</v>
      </c>
      <c r="H122" s="13" t="s">
        <v>48</v>
      </c>
      <c r="I122" s="13" t="s">
        <v>49</v>
      </c>
      <c r="J122" s="13" t="s">
        <v>50</v>
      </c>
      <c r="K122" s="13" t="s">
        <v>54</v>
      </c>
      <c r="L122" s="13" t="s">
        <v>52</v>
      </c>
      <c r="M122" s="13" t="s">
        <v>67</v>
      </c>
      <c r="O122" s="13" t="s">
        <v>49</v>
      </c>
      <c r="P122" s="13" t="s">
        <v>50</v>
      </c>
      <c r="Q122" s="13" t="s">
        <v>54</v>
      </c>
      <c r="S122" s="13" t="s">
        <v>55</v>
      </c>
      <c r="U122" s="13" t="s">
        <v>56</v>
      </c>
      <c r="W122" s="16">
        <v>10</v>
      </c>
      <c r="AB122" s="13" t="s">
        <v>57</v>
      </c>
      <c r="AC122" s="16" t="s">
        <v>384</v>
      </c>
      <c r="AD122" s="16" t="s">
        <v>151</v>
      </c>
      <c r="AE122" s="13" t="s">
        <v>60</v>
      </c>
      <c r="AF122" s="13" t="s">
        <v>95</v>
      </c>
    </row>
    <row r="123" spans="1:32" s="13" customFormat="1" x14ac:dyDescent="0.2">
      <c r="A123" s="13" t="s">
        <v>62</v>
      </c>
      <c r="B123" s="13" t="s">
        <v>660</v>
      </c>
      <c r="C123" s="13" t="s">
        <v>661</v>
      </c>
      <c r="D123" s="13" t="s">
        <v>662</v>
      </c>
      <c r="E123" s="60">
        <v>39428</v>
      </c>
      <c r="F123" s="57">
        <v>10.522222222222222</v>
      </c>
      <c r="G123" s="20" t="s">
        <v>47</v>
      </c>
      <c r="H123" s="13" t="s">
        <v>48</v>
      </c>
      <c r="I123" s="13" t="s">
        <v>49</v>
      </c>
      <c r="J123" s="13" t="s">
        <v>337</v>
      </c>
      <c r="K123" s="13" t="s">
        <v>663</v>
      </c>
      <c r="L123" s="13" t="s">
        <v>52</v>
      </c>
      <c r="M123" s="20" t="s">
        <v>67</v>
      </c>
      <c r="N123" s="20"/>
      <c r="O123" s="13" t="s">
        <v>49</v>
      </c>
      <c r="P123" s="13" t="s">
        <v>50</v>
      </c>
      <c r="Q123" s="13" t="s">
        <v>54</v>
      </c>
      <c r="R123" s="20"/>
      <c r="S123" s="13" t="s">
        <v>55</v>
      </c>
      <c r="T123" s="20"/>
      <c r="U123" s="65" t="s">
        <v>664</v>
      </c>
      <c r="V123" s="20"/>
      <c r="W123" s="20"/>
      <c r="X123" s="20"/>
      <c r="Y123" s="20"/>
      <c r="Z123" s="20"/>
      <c r="AA123" s="20"/>
      <c r="AB123" s="13" t="s">
        <v>57</v>
      </c>
      <c r="AC123" s="13" t="s">
        <v>665</v>
      </c>
      <c r="AD123" s="13" t="s">
        <v>70</v>
      </c>
      <c r="AE123" s="20"/>
      <c r="AF123" s="20"/>
    </row>
    <row r="124" spans="1:32" s="13" customFormat="1" x14ac:dyDescent="0.2">
      <c r="A124" s="13" t="s">
        <v>62</v>
      </c>
      <c r="B124" s="13" t="s">
        <v>385</v>
      </c>
      <c r="C124" s="13" t="s">
        <v>160</v>
      </c>
      <c r="D124" s="13" t="s">
        <v>386</v>
      </c>
      <c r="E124" s="58">
        <v>39377</v>
      </c>
      <c r="F124" s="57">
        <v>10.661111111111111</v>
      </c>
      <c r="G124" s="13" t="s">
        <v>47</v>
      </c>
      <c r="H124" s="13" t="s">
        <v>48</v>
      </c>
      <c r="I124" s="13" t="s">
        <v>49</v>
      </c>
      <c r="J124" s="13" t="s">
        <v>50</v>
      </c>
      <c r="K124" s="13" t="s">
        <v>54</v>
      </c>
      <c r="L124" s="13" t="s">
        <v>81</v>
      </c>
      <c r="M124" s="13" t="s">
        <v>82</v>
      </c>
      <c r="O124" s="13" t="s">
        <v>49</v>
      </c>
      <c r="P124" s="13" t="s">
        <v>50</v>
      </c>
      <c r="Q124" s="13" t="s">
        <v>54</v>
      </c>
      <c r="S124" s="13" t="s">
        <v>55</v>
      </c>
      <c r="U124" s="13" t="s">
        <v>121</v>
      </c>
      <c r="W124" s="13">
        <v>9</v>
      </c>
      <c r="AB124" s="13" t="s">
        <v>57</v>
      </c>
      <c r="AC124" s="13" t="s">
        <v>387</v>
      </c>
      <c r="AD124" s="13" t="s">
        <v>90</v>
      </c>
      <c r="AE124" s="13" t="s">
        <v>60</v>
      </c>
      <c r="AF124" s="13" t="s">
        <v>127</v>
      </c>
    </row>
    <row r="125" spans="1:32" s="13" customFormat="1" x14ac:dyDescent="0.2">
      <c r="A125" s="13" t="s">
        <v>62</v>
      </c>
      <c r="B125" s="13" t="s">
        <v>148</v>
      </c>
      <c r="C125" s="13" t="s">
        <v>388</v>
      </c>
      <c r="D125" s="13" t="s">
        <v>389</v>
      </c>
      <c r="E125" s="58">
        <v>37829</v>
      </c>
      <c r="F125" s="57">
        <v>14.897222222222222</v>
      </c>
      <c r="G125" s="13" t="s">
        <v>47</v>
      </c>
      <c r="H125" s="13" t="s">
        <v>48</v>
      </c>
      <c r="I125" s="13" t="s">
        <v>49</v>
      </c>
      <c r="J125" s="13" t="s">
        <v>50</v>
      </c>
      <c r="K125" s="13" t="s">
        <v>54</v>
      </c>
      <c r="L125" s="13" t="s">
        <v>81</v>
      </c>
      <c r="M125" s="13" t="s">
        <v>88</v>
      </c>
      <c r="O125" s="13" t="s">
        <v>49</v>
      </c>
      <c r="P125" s="13" t="s">
        <v>50</v>
      </c>
      <c r="Q125" s="13" t="s">
        <v>54</v>
      </c>
      <c r="S125" s="13" t="s">
        <v>55</v>
      </c>
      <c r="U125" s="16" t="s">
        <v>56</v>
      </c>
      <c r="W125" s="16">
        <v>3</v>
      </c>
      <c r="AB125" s="13" t="s">
        <v>57</v>
      </c>
      <c r="AC125" s="16" t="s">
        <v>390</v>
      </c>
      <c r="AD125" s="16" t="s">
        <v>70</v>
      </c>
      <c r="AE125" s="13" t="s">
        <v>60</v>
      </c>
      <c r="AF125" s="13" t="s">
        <v>248</v>
      </c>
    </row>
    <row r="126" spans="1:32" s="13" customFormat="1" x14ac:dyDescent="0.2">
      <c r="A126" s="13" t="s">
        <v>62</v>
      </c>
      <c r="B126" s="13" t="s">
        <v>391</v>
      </c>
      <c r="C126" s="13" t="s">
        <v>314</v>
      </c>
      <c r="D126" s="13" t="s">
        <v>392</v>
      </c>
      <c r="E126" s="58">
        <v>38502</v>
      </c>
      <c r="F126" s="57">
        <v>13.055555555555555</v>
      </c>
      <c r="G126" s="13" t="s">
        <v>47</v>
      </c>
      <c r="H126" s="13" t="s">
        <v>48</v>
      </c>
      <c r="I126" s="13" t="s">
        <v>49</v>
      </c>
      <c r="J126" s="13" t="s">
        <v>50</v>
      </c>
      <c r="K126" s="13" t="s">
        <v>54</v>
      </c>
      <c r="L126" s="13" t="s">
        <v>52</v>
      </c>
      <c r="M126" s="13" t="s">
        <v>201</v>
      </c>
      <c r="O126" s="13" t="s">
        <v>49</v>
      </c>
      <c r="P126" s="13" t="s">
        <v>50</v>
      </c>
      <c r="Q126" s="13" t="s">
        <v>54</v>
      </c>
      <c r="S126" s="13" t="s">
        <v>55</v>
      </c>
      <c r="U126" s="16" t="s">
        <v>56</v>
      </c>
      <c r="W126" s="13">
        <v>8</v>
      </c>
      <c r="AB126" s="13" t="s">
        <v>57</v>
      </c>
      <c r="AC126" s="13" t="s">
        <v>393</v>
      </c>
      <c r="AD126" s="13" t="s">
        <v>70</v>
      </c>
      <c r="AE126" s="13" t="s">
        <v>60</v>
      </c>
      <c r="AF126" s="13" t="s">
        <v>95</v>
      </c>
    </row>
    <row r="127" spans="1:32" s="13" customFormat="1" x14ac:dyDescent="0.2">
      <c r="A127" s="13" t="s">
        <v>62</v>
      </c>
      <c r="B127" s="13" t="s">
        <v>394</v>
      </c>
      <c r="C127" s="13" t="s">
        <v>319</v>
      </c>
      <c r="D127" s="13" t="s">
        <v>395</v>
      </c>
      <c r="E127" s="58">
        <v>39316</v>
      </c>
      <c r="F127" s="57">
        <v>10.827777777777778</v>
      </c>
      <c r="G127" s="13" t="s">
        <v>47</v>
      </c>
      <c r="H127" s="13" t="s">
        <v>48</v>
      </c>
      <c r="I127" s="13" t="s">
        <v>49</v>
      </c>
      <c r="J127" s="13" t="s">
        <v>50</v>
      </c>
      <c r="K127" s="13" t="s">
        <v>54</v>
      </c>
      <c r="L127" s="13" t="s">
        <v>52</v>
      </c>
      <c r="M127" s="13" t="s">
        <v>103</v>
      </c>
      <c r="O127" s="13" t="s">
        <v>49</v>
      </c>
      <c r="P127" s="13" t="s">
        <v>50</v>
      </c>
      <c r="Q127" s="13" t="s">
        <v>54</v>
      </c>
      <c r="S127" s="13" t="s">
        <v>55</v>
      </c>
      <c r="U127" s="13" t="s">
        <v>396</v>
      </c>
      <c r="AB127" s="13" t="s">
        <v>57</v>
      </c>
      <c r="AC127" s="13" t="s">
        <v>397</v>
      </c>
      <c r="AD127" s="13" t="s">
        <v>70</v>
      </c>
      <c r="AE127" s="13" t="s">
        <v>152</v>
      </c>
      <c r="AF127" s="13" t="s">
        <v>398</v>
      </c>
    </row>
    <row r="128" spans="1:32" s="13" customFormat="1" x14ac:dyDescent="0.2">
      <c r="A128" s="59" t="s">
        <v>43</v>
      </c>
      <c r="B128" s="25" t="s">
        <v>796</v>
      </c>
      <c r="C128" s="55" t="s">
        <v>206</v>
      </c>
      <c r="D128" s="25" t="s">
        <v>879</v>
      </c>
      <c r="E128" s="56">
        <v>41985</v>
      </c>
      <c r="F128" s="57">
        <v>3.5222222222222221</v>
      </c>
      <c r="G128" s="25" t="s">
        <v>47</v>
      </c>
      <c r="H128" s="25" t="s">
        <v>48</v>
      </c>
      <c r="I128" s="25" t="s">
        <v>49</v>
      </c>
      <c r="J128" s="25" t="s">
        <v>50</v>
      </c>
      <c r="K128" s="25" t="s">
        <v>54</v>
      </c>
      <c r="L128" s="25" t="s">
        <v>168</v>
      </c>
      <c r="M128" s="55"/>
      <c r="N128" s="55"/>
      <c r="O128" s="55" t="s">
        <v>49</v>
      </c>
      <c r="P128" s="55" t="s">
        <v>50</v>
      </c>
      <c r="Q128" s="55" t="s">
        <v>54</v>
      </c>
      <c r="R128" s="55"/>
      <c r="S128" s="55" t="s">
        <v>55</v>
      </c>
      <c r="T128" s="55"/>
      <c r="U128" s="55"/>
      <c r="V128" s="55"/>
      <c r="W128" s="55"/>
      <c r="X128" s="55"/>
      <c r="Y128" s="55"/>
      <c r="Z128" s="55"/>
      <c r="AA128" s="55"/>
      <c r="AB128" s="55" t="s">
        <v>57</v>
      </c>
      <c r="AC128" s="55" t="s">
        <v>880</v>
      </c>
      <c r="AD128" s="55" t="s">
        <v>70</v>
      </c>
      <c r="AE128" s="55"/>
      <c r="AF128" s="55"/>
    </row>
    <row r="129" spans="1:32" s="13" customFormat="1" x14ac:dyDescent="0.2">
      <c r="A129" s="13" t="s">
        <v>43</v>
      </c>
      <c r="B129" s="13" t="s">
        <v>399</v>
      </c>
      <c r="C129" s="13" t="s">
        <v>239</v>
      </c>
      <c r="D129" s="13" t="s">
        <v>400</v>
      </c>
      <c r="E129" s="58">
        <v>41180</v>
      </c>
      <c r="F129" s="57">
        <v>5.7277777777777779</v>
      </c>
      <c r="G129" s="13" t="s">
        <v>47</v>
      </c>
      <c r="H129" s="13" t="s">
        <v>48</v>
      </c>
      <c r="I129" s="13" t="s">
        <v>49</v>
      </c>
      <c r="J129" s="13" t="s">
        <v>50</v>
      </c>
      <c r="K129" s="13" t="s">
        <v>54</v>
      </c>
      <c r="L129" s="13" t="s">
        <v>52</v>
      </c>
      <c r="M129" s="13" t="s">
        <v>53</v>
      </c>
      <c r="O129" s="13" t="s">
        <v>49</v>
      </c>
      <c r="P129" s="13" t="s">
        <v>50</v>
      </c>
      <c r="Q129" s="13" t="s">
        <v>54</v>
      </c>
      <c r="S129" s="13" t="s">
        <v>55</v>
      </c>
      <c r="U129" s="13" t="s">
        <v>75</v>
      </c>
      <c r="AB129" s="13" t="s">
        <v>57</v>
      </c>
      <c r="AC129" s="13" t="s">
        <v>401</v>
      </c>
      <c r="AD129" s="13" t="s">
        <v>70</v>
      </c>
      <c r="AE129" s="13" t="s">
        <v>60</v>
      </c>
      <c r="AF129" s="24" t="s">
        <v>242</v>
      </c>
    </row>
    <row r="130" spans="1:32" s="13" customFormat="1" x14ac:dyDescent="0.2">
      <c r="A130" s="13" t="s">
        <v>62</v>
      </c>
      <c r="B130" s="13" t="s">
        <v>134</v>
      </c>
      <c r="C130" s="13" t="s">
        <v>174</v>
      </c>
      <c r="D130" s="13" t="s">
        <v>402</v>
      </c>
      <c r="E130" s="58">
        <v>38560</v>
      </c>
      <c r="F130" s="57">
        <v>12.897222222222222</v>
      </c>
      <c r="G130" s="13" t="s">
        <v>47</v>
      </c>
      <c r="H130" s="13" t="s">
        <v>48</v>
      </c>
      <c r="I130" s="13" t="s">
        <v>49</v>
      </c>
      <c r="J130" s="13" t="s">
        <v>50</v>
      </c>
      <c r="K130" s="13" t="s">
        <v>54</v>
      </c>
      <c r="L130" s="13" t="s">
        <v>81</v>
      </c>
      <c r="M130" s="13" t="s">
        <v>88</v>
      </c>
      <c r="O130" s="13" t="s">
        <v>49</v>
      </c>
      <c r="P130" s="13" t="s">
        <v>50</v>
      </c>
      <c r="Q130" s="13" t="s">
        <v>54</v>
      </c>
      <c r="S130" s="13" t="s">
        <v>55</v>
      </c>
      <c r="U130" s="13" t="s">
        <v>403</v>
      </c>
      <c r="AB130" s="13" t="s">
        <v>57</v>
      </c>
      <c r="AC130" s="13" t="s">
        <v>404</v>
      </c>
      <c r="AD130" s="13" t="s">
        <v>70</v>
      </c>
      <c r="AE130" s="13" t="s">
        <v>152</v>
      </c>
      <c r="AF130" s="13" t="s">
        <v>164</v>
      </c>
    </row>
    <row r="131" spans="1:32" s="13" customFormat="1" x14ac:dyDescent="0.2">
      <c r="A131" s="13" t="s">
        <v>62</v>
      </c>
      <c r="B131" s="13" t="s">
        <v>650</v>
      </c>
      <c r="C131" s="13" t="s">
        <v>123</v>
      </c>
      <c r="D131" s="13" t="s">
        <v>402</v>
      </c>
      <c r="E131" s="60">
        <v>39785</v>
      </c>
      <c r="F131" s="57">
        <v>9.5472222222222225</v>
      </c>
      <c r="G131" s="20" t="s">
        <v>47</v>
      </c>
      <c r="H131" s="13" t="s">
        <v>48</v>
      </c>
      <c r="I131" s="13" t="s">
        <v>49</v>
      </c>
      <c r="J131" s="13" t="s">
        <v>50</v>
      </c>
      <c r="K131" s="13" t="s">
        <v>54</v>
      </c>
      <c r="L131" s="13" t="s">
        <v>52</v>
      </c>
      <c r="M131" s="20"/>
      <c r="N131" s="20"/>
      <c r="O131" s="13" t="s">
        <v>49</v>
      </c>
      <c r="P131" s="13" t="s">
        <v>50</v>
      </c>
      <c r="Q131" s="13" t="s">
        <v>54</v>
      </c>
      <c r="R131" s="20"/>
      <c r="S131" s="13" t="s">
        <v>55</v>
      </c>
      <c r="T131" s="20"/>
      <c r="U131" s="13" t="s">
        <v>68</v>
      </c>
      <c r="V131" s="20"/>
      <c r="W131" s="20"/>
      <c r="X131" s="20"/>
      <c r="Y131" s="20"/>
      <c r="Z131" s="20"/>
      <c r="AA131" s="20"/>
      <c r="AB131" s="13" t="s">
        <v>57</v>
      </c>
      <c r="AC131" s="13" t="s">
        <v>666</v>
      </c>
      <c r="AD131" s="13" t="s">
        <v>70</v>
      </c>
      <c r="AE131" s="20" t="s">
        <v>60</v>
      </c>
      <c r="AF131" s="20" t="s">
        <v>127</v>
      </c>
    </row>
    <row r="132" spans="1:32" s="13" customFormat="1" x14ac:dyDescent="0.2">
      <c r="A132" s="13" t="s">
        <v>62</v>
      </c>
      <c r="B132" s="13" t="s">
        <v>405</v>
      </c>
      <c r="C132" s="13" t="s">
        <v>406</v>
      </c>
      <c r="D132" s="13" t="s">
        <v>407</v>
      </c>
      <c r="E132" s="58">
        <v>39492</v>
      </c>
      <c r="F132" s="57">
        <v>10.35</v>
      </c>
      <c r="G132" s="13" t="s">
        <v>47</v>
      </c>
      <c r="H132" s="13" t="s">
        <v>48</v>
      </c>
      <c r="I132" s="13" t="s">
        <v>49</v>
      </c>
      <c r="J132" s="13" t="s">
        <v>50</v>
      </c>
      <c r="K132" s="13" t="s">
        <v>54</v>
      </c>
      <c r="L132" s="13" t="s">
        <v>52</v>
      </c>
      <c r="M132" s="13" t="s">
        <v>67</v>
      </c>
      <c r="O132" s="13" t="s">
        <v>49</v>
      </c>
      <c r="P132" s="13" t="s">
        <v>50</v>
      </c>
      <c r="Q132" s="13" t="s">
        <v>54</v>
      </c>
      <c r="S132" s="13" t="s">
        <v>55</v>
      </c>
      <c r="U132" s="13" t="s">
        <v>56</v>
      </c>
      <c r="AB132" s="13" t="s">
        <v>57</v>
      </c>
      <c r="AC132" s="13" t="s">
        <v>408</v>
      </c>
      <c r="AD132" s="13" t="s">
        <v>70</v>
      </c>
      <c r="AE132" s="13" t="s">
        <v>60</v>
      </c>
      <c r="AF132" s="13" t="s">
        <v>127</v>
      </c>
    </row>
    <row r="133" spans="1:32" s="13" customFormat="1" x14ac:dyDescent="0.2">
      <c r="A133" s="13" t="s">
        <v>43</v>
      </c>
      <c r="B133" s="13" t="s">
        <v>409</v>
      </c>
      <c r="C133" s="13" t="s">
        <v>410</v>
      </c>
      <c r="D133" s="13" t="s">
        <v>411</v>
      </c>
      <c r="E133" s="58">
        <v>38285</v>
      </c>
      <c r="F133" s="57">
        <v>13.652777777777779</v>
      </c>
      <c r="G133" s="13" t="s">
        <v>47</v>
      </c>
      <c r="H133" s="13" t="s">
        <v>48</v>
      </c>
      <c r="I133" s="13" t="s">
        <v>49</v>
      </c>
      <c r="J133" s="13" t="s">
        <v>50</v>
      </c>
      <c r="K133" s="13" t="s">
        <v>54</v>
      </c>
      <c r="L133" s="13" t="s">
        <v>81</v>
      </c>
      <c r="M133" s="13" t="s">
        <v>208</v>
      </c>
      <c r="O133" s="13" t="s">
        <v>49</v>
      </c>
      <c r="P133" s="13" t="s">
        <v>50</v>
      </c>
      <c r="Q133" s="13" t="s">
        <v>54</v>
      </c>
      <c r="S133" s="13" t="s">
        <v>55</v>
      </c>
      <c r="U133" s="16" t="s">
        <v>75</v>
      </c>
      <c r="W133" s="13">
        <v>3</v>
      </c>
      <c r="AB133" s="13" t="s">
        <v>57</v>
      </c>
      <c r="AC133" s="13" t="s">
        <v>412</v>
      </c>
      <c r="AD133" s="13" t="s">
        <v>70</v>
      </c>
      <c r="AE133" s="13" t="s">
        <v>60</v>
      </c>
      <c r="AF133" s="13" t="s">
        <v>127</v>
      </c>
    </row>
    <row r="134" spans="1:32" s="13" customFormat="1" x14ac:dyDescent="0.2">
      <c r="A134" s="13" t="s">
        <v>62</v>
      </c>
      <c r="B134" s="13" t="s">
        <v>101</v>
      </c>
      <c r="C134" s="13" t="s">
        <v>135</v>
      </c>
      <c r="D134" s="13" t="s">
        <v>881</v>
      </c>
      <c r="E134" s="63">
        <v>40268</v>
      </c>
      <c r="F134" s="57">
        <v>8.2222222222222214</v>
      </c>
      <c r="G134" s="64" t="s">
        <v>47</v>
      </c>
      <c r="H134" s="13" t="s">
        <v>48</v>
      </c>
      <c r="I134" s="13" t="s">
        <v>49</v>
      </c>
      <c r="J134" s="64" t="s">
        <v>50</v>
      </c>
      <c r="K134" s="13" t="s">
        <v>54</v>
      </c>
      <c r="L134" s="13" t="s">
        <v>81</v>
      </c>
      <c r="M134" s="64"/>
      <c r="N134" s="64"/>
      <c r="O134" s="13" t="s">
        <v>49</v>
      </c>
      <c r="P134" s="13" t="s">
        <v>50</v>
      </c>
      <c r="Q134" s="13" t="s">
        <v>54</v>
      </c>
      <c r="R134" s="64"/>
      <c r="S134" s="64"/>
      <c r="T134" s="64"/>
      <c r="U134" s="13" t="s">
        <v>664</v>
      </c>
      <c r="V134" s="64"/>
      <c r="W134" s="64"/>
      <c r="X134" s="64"/>
      <c r="Y134" s="64"/>
      <c r="Z134" s="64"/>
      <c r="AA134" s="64"/>
      <c r="AB134" s="13" t="s">
        <v>57</v>
      </c>
      <c r="AC134" s="64" t="s">
        <v>791</v>
      </c>
      <c r="AD134" s="64" t="s">
        <v>70</v>
      </c>
      <c r="AE134" s="13" t="s">
        <v>60</v>
      </c>
      <c r="AF134" s="13" t="s">
        <v>95</v>
      </c>
    </row>
    <row r="135" spans="1:32" s="13" customFormat="1" x14ac:dyDescent="0.2">
      <c r="A135" s="55" t="s">
        <v>43</v>
      </c>
      <c r="B135" s="55" t="s">
        <v>374</v>
      </c>
      <c r="C135" s="55" t="s">
        <v>626</v>
      </c>
      <c r="D135" s="55" t="s">
        <v>881</v>
      </c>
      <c r="E135" s="56">
        <v>41968</v>
      </c>
      <c r="F135" s="57">
        <v>3.5694444444444446</v>
      </c>
      <c r="G135" s="55" t="s">
        <v>47</v>
      </c>
      <c r="H135" s="55" t="s">
        <v>48</v>
      </c>
      <c r="I135" s="55" t="s">
        <v>49</v>
      </c>
      <c r="J135" s="55" t="s">
        <v>50</v>
      </c>
      <c r="K135" s="55" t="s">
        <v>54</v>
      </c>
      <c r="L135" s="55" t="s">
        <v>168</v>
      </c>
      <c r="M135" s="55"/>
      <c r="N135" s="55"/>
      <c r="O135" s="55" t="s">
        <v>49</v>
      </c>
      <c r="P135" s="55" t="s">
        <v>50</v>
      </c>
      <c r="Q135" s="55" t="s">
        <v>54</v>
      </c>
      <c r="R135" s="55"/>
      <c r="S135" s="55" t="s">
        <v>55</v>
      </c>
      <c r="T135" s="55"/>
      <c r="U135" s="55" t="s">
        <v>882</v>
      </c>
      <c r="V135" s="55">
        <v>1</v>
      </c>
      <c r="W135" s="55"/>
      <c r="X135" s="55"/>
      <c r="Y135" s="55"/>
      <c r="Z135" s="55"/>
      <c r="AA135" s="55"/>
      <c r="AB135" s="55" t="s">
        <v>57</v>
      </c>
      <c r="AC135" s="55" t="s">
        <v>883</v>
      </c>
      <c r="AD135" s="55" t="s">
        <v>70</v>
      </c>
      <c r="AE135" s="55" t="s">
        <v>152</v>
      </c>
      <c r="AF135" s="55" t="s">
        <v>158</v>
      </c>
    </row>
    <row r="136" spans="1:32" s="13" customFormat="1" x14ac:dyDescent="0.2">
      <c r="A136" s="13" t="s">
        <v>62</v>
      </c>
      <c r="B136" s="13" t="s">
        <v>413</v>
      </c>
      <c r="C136" s="13" t="s">
        <v>101</v>
      </c>
      <c r="D136" s="13" t="s">
        <v>414</v>
      </c>
      <c r="E136" s="58">
        <v>38482</v>
      </c>
      <c r="F136" s="57">
        <v>13.111111111111111</v>
      </c>
      <c r="G136" s="13" t="s">
        <v>47</v>
      </c>
      <c r="H136" s="13" t="s">
        <v>48</v>
      </c>
      <c r="I136" s="13" t="s">
        <v>49</v>
      </c>
      <c r="J136" s="13" t="s">
        <v>50</v>
      </c>
      <c r="K136" s="13" t="s">
        <v>54</v>
      </c>
      <c r="L136" s="13" t="s">
        <v>52</v>
      </c>
      <c r="M136" s="13" t="s">
        <v>103</v>
      </c>
      <c r="O136" s="13" t="s">
        <v>49</v>
      </c>
      <c r="P136" s="13" t="s">
        <v>50</v>
      </c>
      <c r="Q136" s="13" t="s">
        <v>54</v>
      </c>
      <c r="S136" s="13" t="s">
        <v>55</v>
      </c>
      <c r="U136" s="16" t="s">
        <v>75</v>
      </c>
      <c r="W136" s="16">
        <v>5</v>
      </c>
      <c r="AB136" s="13" t="s">
        <v>57</v>
      </c>
      <c r="AC136" s="16" t="s">
        <v>415</v>
      </c>
      <c r="AD136" s="16" t="s">
        <v>70</v>
      </c>
      <c r="AE136" s="13" t="s">
        <v>60</v>
      </c>
      <c r="AF136" s="13" t="s">
        <v>91</v>
      </c>
    </row>
    <row r="137" spans="1:32" s="13" customFormat="1" x14ac:dyDescent="0.2">
      <c r="A137" s="13" t="s">
        <v>43</v>
      </c>
      <c r="B137" s="13" t="s">
        <v>135</v>
      </c>
      <c r="C137" s="13" t="s">
        <v>863</v>
      </c>
      <c r="D137" s="13" t="s">
        <v>632</v>
      </c>
      <c r="E137" s="63">
        <v>40929</v>
      </c>
      <c r="F137" s="57">
        <v>6.4138888888888888</v>
      </c>
      <c r="G137" s="64" t="s">
        <v>47</v>
      </c>
      <c r="H137" s="13" t="s">
        <v>48</v>
      </c>
      <c r="I137" s="13" t="s">
        <v>49</v>
      </c>
      <c r="J137" s="64" t="s">
        <v>50</v>
      </c>
      <c r="K137" s="13" t="s">
        <v>54</v>
      </c>
      <c r="L137" s="13" t="s">
        <v>52</v>
      </c>
      <c r="M137" s="64" t="s">
        <v>884</v>
      </c>
      <c r="N137" s="64"/>
      <c r="O137" s="13" t="s">
        <v>49</v>
      </c>
      <c r="P137" s="13" t="s">
        <v>50</v>
      </c>
      <c r="Q137" s="13" t="s">
        <v>54</v>
      </c>
      <c r="R137" s="64"/>
      <c r="S137" s="13" t="s">
        <v>55</v>
      </c>
      <c r="T137" s="64"/>
      <c r="U137" s="66" t="s">
        <v>473</v>
      </c>
      <c r="V137" s="64"/>
      <c r="W137" s="64"/>
      <c r="X137" s="64"/>
      <c r="Y137" s="64"/>
      <c r="Z137" s="64"/>
      <c r="AA137" s="64"/>
      <c r="AB137" s="13" t="s">
        <v>57</v>
      </c>
      <c r="AC137" s="64" t="s">
        <v>885</v>
      </c>
      <c r="AD137" s="64" t="s">
        <v>70</v>
      </c>
      <c r="AE137" s="13" t="s">
        <v>60</v>
      </c>
      <c r="AF137" s="13" t="s">
        <v>95</v>
      </c>
    </row>
    <row r="138" spans="1:32" s="13" customFormat="1" x14ac:dyDescent="0.2">
      <c r="A138" s="13" t="s">
        <v>62</v>
      </c>
      <c r="B138" s="13" t="s">
        <v>100</v>
      </c>
      <c r="C138" s="13" t="s">
        <v>101</v>
      </c>
      <c r="D138" s="13" t="s">
        <v>416</v>
      </c>
      <c r="E138" s="58">
        <v>38151</v>
      </c>
      <c r="F138" s="57">
        <v>14.019444444444444</v>
      </c>
      <c r="G138" s="13" t="s">
        <v>47</v>
      </c>
      <c r="H138" s="13" t="s">
        <v>48</v>
      </c>
      <c r="I138" s="13" t="s">
        <v>49</v>
      </c>
      <c r="J138" s="13" t="s">
        <v>50</v>
      </c>
      <c r="K138" s="13" t="s">
        <v>54</v>
      </c>
      <c r="L138" s="13" t="s">
        <v>81</v>
      </c>
      <c r="M138" s="13" t="s">
        <v>88</v>
      </c>
      <c r="O138" s="13" t="s">
        <v>49</v>
      </c>
      <c r="P138" s="13" t="s">
        <v>50</v>
      </c>
      <c r="Q138" s="13" t="s">
        <v>54</v>
      </c>
      <c r="S138" s="13" t="s">
        <v>55</v>
      </c>
      <c r="U138" s="13" t="s">
        <v>56</v>
      </c>
      <c r="W138" s="16">
        <v>5</v>
      </c>
      <c r="AB138" s="13" t="s">
        <v>57</v>
      </c>
      <c r="AC138" s="16" t="s">
        <v>104</v>
      </c>
      <c r="AD138" s="16" t="s">
        <v>70</v>
      </c>
      <c r="AE138" s="13" t="s">
        <v>60</v>
      </c>
      <c r="AF138" s="13" t="s">
        <v>248</v>
      </c>
    </row>
    <row r="139" spans="1:32" s="13" customFormat="1" x14ac:dyDescent="0.2">
      <c r="A139" s="13" t="s">
        <v>43</v>
      </c>
      <c r="B139" s="13" t="s">
        <v>267</v>
      </c>
      <c r="C139" s="13" t="s">
        <v>44</v>
      </c>
      <c r="D139" s="13" t="s">
        <v>417</v>
      </c>
      <c r="E139" s="58">
        <v>40874</v>
      </c>
      <c r="F139" s="57">
        <v>6.5638888888888891</v>
      </c>
      <c r="G139" s="13" t="s">
        <v>47</v>
      </c>
      <c r="H139" s="13" t="s">
        <v>48</v>
      </c>
      <c r="I139" s="13" t="s">
        <v>49</v>
      </c>
      <c r="J139" s="13" t="s">
        <v>50</v>
      </c>
      <c r="K139" s="13" t="s">
        <v>54</v>
      </c>
      <c r="L139" s="13" t="s">
        <v>168</v>
      </c>
      <c r="O139" s="13" t="s">
        <v>49</v>
      </c>
      <c r="P139" s="13" t="s">
        <v>50</v>
      </c>
      <c r="Q139" s="13" t="s">
        <v>54</v>
      </c>
      <c r="S139" s="13" t="s">
        <v>55</v>
      </c>
      <c r="U139" s="16" t="s">
        <v>56</v>
      </c>
      <c r="W139" s="13">
        <v>2</v>
      </c>
      <c r="AB139" s="13" t="s">
        <v>57</v>
      </c>
      <c r="AC139" s="13" t="s">
        <v>418</v>
      </c>
      <c r="AD139" s="13" t="s">
        <v>70</v>
      </c>
      <c r="AE139" s="13" t="s">
        <v>152</v>
      </c>
      <c r="AF139" s="13" t="s">
        <v>419</v>
      </c>
    </row>
    <row r="140" spans="1:32" s="13" customFormat="1" x14ac:dyDescent="0.2">
      <c r="A140" s="55" t="s">
        <v>43</v>
      </c>
      <c r="B140" s="55" t="s">
        <v>623</v>
      </c>
      <c r="C140" s="55" t="s">
        <v>726</v>
      </c>
      <c r="D140" s="55" t="s">
        <v>417</v>
      </c>
      <c r="E140" s="56">
        <v>42162</v>
      </c>
      <c r="F140" s="57">
        <v>3.036111111111111</v>
      </c>
      <c r="G140" s="55" t="s">
        <v>47</v>
      </c>
      <c r="H140" s="55" t="s">
        <v>48</v>
      </c>
      <c r="I140" s="55" t="s">
        <v>49</v>
      </c>
      <c r="J140" s="55" t="s">
        <v>50</v>
      </c>
      <c r="K140" s="55" t="s">
        <v>54</v>
      </c>
      <c r="L140" s="55" t="s">
        <v>168</v>
      </c>
      <c r="M140" s="55"/>
      <c r="N140" s="55"/>
      <c r="O140" s="55" t="s">
        <v>49</v>
      </c>
      <c r="P140" s="55" t="s">
        <v>50</v>
      </c>
      <c r="Q140" s="55" t="s">
        <v>54</v>
      </c>
      <c r="R140" s="55"/>
      <c r="S140" s="55" t="s">
        <v>55</v>
      </c>
      <c r="T140" s="55"/>
      <c r="U140" s="55" t="s">
        <v>132</v>
      </c>
      <c r="V140" s="55">
        <v>1</v>
      </c>
      <c r="W140" s="55"/>
      <c r="X140" s="55"/>
      <c r="Y140" s="55"/>
      <c r="Z140" s="55"/>
      <c r="AA140" s="55"/>
      <c r="AB140" s="55" t="s">
        <v>57</v>
      </c>
      <c r="AC140" s="55" t="s">
        <v>886</v>
      </c>
      <c r="AD140" s="55" t="s">
        <v>70</v>
      </c>
      <c r="AE140" s="55" t="s">
        <v>60</v>
      </c>
      <c r="AF140" s="55" t="s">
        <v>127</v>
      </c>
    </row>
    <row r="141" spans="1:32" s="13" customFormat="1" x14ac:dyDescent="0.2">
      <c r="A141" s="13" t="s">
        <v>62</v>
      </c>
      <c r="B141" s="13" t="s">
        <v>669</v>
      </c>
      <c r="C141" s="13" t="s">
        <v>222</v>
      </c>
      <c r="D141" s="13" t="s">
        <v>667</v>
      </c>
      <c r="E141" s="60">
        <v>40436</v>
      </c>
      <c r="F141" s="57">
        <v>7.7638888888888893</v>
      </c>
      <c r="G141" s="20" t="s">
        <v>47</v>
      </c>
      <c r="H141" s="13" t="s">
        <v>48</v>
      </c>
      <c r="I141" s="13" t="s">
        <v>49</v>
      </c>
      <c r="J141" s="13" t="s">
        <v>50</v>
      </c>
      <c r="K141" s="13" t="s">
        <v>54</v>
      </c>
      <c r="L141" s="13" t="s">
        <v>81</v>
      </c>
      <c r="M141" s="20" t="s">
        <v>88</v>
      </c>
      <c r="N141" s="20"/>
      <c r="O141" s="13" t="s">
        <v>49</v>
      </c>
      <c r="P141" s="13" t="s">
        <v>50</v>
      </c>
      <c r="Q141" s="13" t="s">
        <v>54</v>
      </c>
      <c r="R141" s="20"/>
      <c r="S141" s="13" t="s">
        <v>55</v>
      </c>
      <c r="T141" s="20"/>
      <c r="U141" s="13" t="s">
        <v>68</v>
      </c>
      <c r="V141" s="20"/>
      <c r="W141" s="20"/>
      <c r="X141" s="20"/>
      <c r="Y141" s="20"/>
      <c r="Z141" s="20"/>
      <c r="AA141" s="20"/>
      <c r="AB141" s="13" t="s">
        <v>57</v>
      </c>
      <c r="AC141" s="13" t="s">
        <v>670</v>
      </c>
      <c r="AD141" s="13" t="s">
        <v>70</v>
      </c>
      <c r="AE141" s="20" t="s">
        <v>60</v>
      </c>
      <c r="AF141" s="20" t="s">
        <v>127</v>
      </c>
    </row>
    <row r="142" spans="1:32" s="13" customFormat="1" x14ac:dyDescent="0.2">
      <c r="A142" s="13" t="s">
        <v>62</v>
      </c>
      <c r="B142" s="13" t="s">
        <v>192</v>
      </c>
      <c r="C142" s="13" t="s">
        <v>193</v>
      </c>
      <c r="D142" s="13" t="s">
        <v>420</v>
      </c>
      <c r="E142" s="58">
        <v>38693</v>
      </c>
      <c r="F142" s="57">
        <v>12.536111111111111</v>
      </c>
      <c r="G142" s="13" t="s">
        <v>66</v>
      </c>
      <c r="H142" s="13" t="s">
        <v>48</v>
      </c>
      <c r="I142" s="13" t="s">
        <v>49</v>
      </c>
      <c r="J142" s="13" t="s">
        <v>50</v>
      </c>
      <c r="K142" s="13" t="s">
        <v>54</v>
      </c>
      <c r="L142" s="13" t="s">
        <v>81</v>
      </c>
      <c r="M142" s="13" t="s">
        <v>103</v>
      </c>
      <c r="O142" s="13" t="s">
        <v>49</v>
      </c>
      <c r="P142" s="13" t="s">
        <v>50</v>
      </c>
      <c r="Q142" s="13" t="s">
        <v>54</v>
      </c>
      <c r="S142" s="13" t="s">
        <v>55</v>
      </c>
      <c r="U142" s="13" t="s">
        <v>121</v>
      </c>
      <c r="W142" s="16">
        <v>5</v>
      </c>
      <c r="AB142" s="13" t="s">
        <v>57</v>
      </c>
      <c r="AC142" s="16" t="s">
        <v>195</v>
      </c>
      <c r="AD142" s="16" t="s">
        <v>70</v>
      </c>
      <c r="AE142" s="13" t="s">
        <v>60</v>
      </c>
      <c r="AF142" s="13" t="s">
        <v>127</v>
      </c>
    </row>
    <row r="143" spans="1:32" s="13" customFormat="1" x14ac:dyDescent="0.2">
      <c r="A143" s="13" t="s">
        <v>62</v>
      </c>
      <c r="B143" s="13" t="s">
        <v>421</v>
      </c>
      <c r="C143" s="13" t="s">
        <v>183</v>
      </c>
      <c r="D143" s="13" t="s">
        <v>422</v>
      </c>
      <c r="E143" s="58">
        <v>38711</v>
      </c>
      <c r="F143" s="57">
        <v>12.486111111111111</v>
      </c>
      <c r="G143" s="13" t="s">
        <v>66</v>
      </c>
      <c r="H143" s="13" t="s">
        <v>48</v>
      </c>
      <c r="I143" s="13" t="s">
        <v>49</v>
      </c>
      <c r="J143" s="13" t="s">
        <v>50</v>
      </c>
      <c r="K143" s="13" t="s">
        <v>54</v>
      </c>
      <c r="L143" s="13" t="s">
        <v>52</v>
      </c>
      <c r="M143" s="13" t="s">
        <v>103</v>
      </c>
      <c r="O143" s="13" t="s">
        <v>49</v>
      </c>
      <c r="P143" s="13" t="s">
        <v>50</v>
      </c>
      <c r="Q143" s="13" t="s">
        <v>54</v>
      </c>
      <c r="S143" s="13" t="s">
        <v>55</v>
      </c>
      <c r="U143" s="16" t="s">
        <v>274</v>
      </c>
      <c r="W143" s="13">
        <v>5</v>
      </c>
      <c r="AB143" s="13" t="s">
        <v>57</v>
      </c>
      <c r="AC143" s="13" t="s">
        <v>185</v>
      </c>
      <c r="AD143" s="13" t="s">
        <v>70</v>
      </c>
      <c r="AE143" s="13" t="s">
        <v>152</v>
      </c>
      <c r="AF143" s="13" t="s">
        <v>158</v>
      </c>
    </row>
    <row r="144" spans="1:32" s="13" customFormat="1" x14ac:dyDescent="0.2">
      <c r="A144" s="13" t="s">
        <v>43</v>
      </c>
      <c r="B144" s="13" t="s">
        <v>175</v>
      </c>
      <c r="C144" s="13" t="s">
        <v>186</v>
      </c>
      <c r="D144" s="13" t="s">
        <v>423</v>
      </c>
      <c r="E144" s="58">
        <v>39892</v>
      </c>
      <c r="F144" s="57">
        <v>9.25</v>
      </c>
      <c r="G144" s="13" t="s">
        <v>47</v>
      </c>
      <c r="H144" s="13" t="s">
        <v>48</v>
      </c>
      <c r="I144" s="13" t="s">
        <v>49</v>
      </c>
      <c r="J144" s="13" t="s">
        <v>50</v>
      </c>
      <c r="K144" s="13" t="s">
        <v>54</v>
      </c>
      <c r="L144" s="13" t="s">
        <v>52</v>
      </c>
      <c r="M144" s="13" t="s">
        <v>131</v>
      </c>
      <c r="O144" s="13" t="s">
        <v>49</v>
      </c>
      <c r="P144" s="13" t="s">
        <v>50</v>
      </c>
      <c r="Q144" s="13" t="s">
        <v>54</v>
      </c>
      <c r="S144" s="13" t="s">
        <v>55</v>
      </c>
      <c r="U144" s="13" t="s">
        <v>56</v>
      </c>
      <c r="W144" s="16">
        <v>8</v>
      </c>
      <c r="AB144" s="13" t="s">
        <v>57</v>
      </c>
      <c r="AC144" s="16" t="s">
        <v>335</v>
      </c>
      <c r="AD144" s="16" t="s">
        <v>70</v>
      </c>
    </row>
    <row r="145" spans="1:32" s="13" customFormat="1" x14ac:dyDescent="0.2">
      <c r="A145" s="13" t="s">
        <v>62</v>
      </c>
      <c r="B145" s="13" t="s">
        <v>887</v>
      </c>
      <c r="C145" s="13" t="s">
        <v>623</v>
      </c>
      <c r="D145" s="13" t="s">
        <v>888</v>
      </c>
      <c r="E145" s="63">
        <v>40014</v>
      </c>
      <c r="F145" s="57">
        <v>8.9166666666666661</v>
      </c>
      <c r="G145" s="64" t="s">
        <v>47</v>
      </c>
      <c r="H145" s="13" t="s">
        <v>48</v>
      </c>
      <c r="I145" s="13" t="s">
        <v>49</v>
      </c>
      <c r="J145" s="64" t="s">
        <v>50</v>
      </c>
      <c r="K145" s="13" t="s">
        <v>54</v>
      </c>
      <c r="L145" s="13" t="s">
        <v>168</v>
      </c>
      <c r="M145" s="64"/>
      <c r="N145" s="64"/>
      <c r="O145" s="13" t="s">
        <v>49</v>
      </c>
      <c r="P145" s="13" t="s">
        <v>50</v>
      </c>
      <c r="Q145" s="13" t="s">
        <v>54</v>
      </c>
      <c r="R145" s="64"/>
      <c r="S145" s="13" t="s">
        <v>55</v>
      </c>
      <c r="T145" s="64"/>
      <c r="U145" s="13" t="s">
        <v>132</v>
      </c>
      <c r="V145" s="64"/>
      <c r="W145" s="64"/>
      <c r="X145" s="64"/>
      <c r="Y145" s="64"/>
      <c r="Z145" s="64"/>
      <c r="AA145" s="64"/>
      <c r="AB145" s="13" t="s">
        <v>57</v>
      </c>
      <c r="AC145" s="64" t="s">
        <v>889</v>
      </c>
      <c r="AD145" s="64"/>
      <c r="AE145" s="13" t="s">
        <v>60</v>
      </c>
      <c r="AF145" s="13" t="s">
        <v>127</v>
      </c>
    </row>
    <row r="146" spans="1:32" s="13" customFormat="1" x14ac:dyDescent="0.2">
      <c r="A146" s="13" t="s">
        <v>62</v>
      </c>
      <c r="B146" s="13" t="s">
        <v>424</v>
      </c>
      <c r="C146" s="13" t="s">
        <v>425</v>
      </c>
      <c r="D146" s="13" t="s">
        <v>426</v>
      </c>
      <c r="E146" s="58">
        <v>39830</v>
      </c>
      <c r="F146" s="57">
        <v>9.4250000000000007</v>
      </c>
      <c r="G146" s="13" t="s">
        <v>47</v>
      </c>
      <c r="H146" s="13" t="s">
        <v>48</v>
      </c>
      <c r="I146" s="13" t="s">
        <v>49</v>
      </c>
      <c r="J146" s="13" t="s">
        <v>79</v>
      </c>
      <c r="K146" s="13" t="s">
        <v>80</v>
      </c>
      <c r="L146" s="13" t="s">
        <v>81</v>
      </c>
      <c r="M146" s="13" t="s">
        <v>131</v>
      </c>
      <c r="O146" s="13" t="s">
        <v>49</v>
      </c>
      <c r="P146" s="13" t="s">
        <v>50</v>
      </c>
      <c r="Q146" s="13" t="s">
        <v>54</v>
      </c>
      <c r="S146" s="13" t="s">
        <v>55</v>
      </c>
      <c r="U146" s="16" t="s">
        <v>56</v>
      </c>
      <c r="W146" s="16">
        <v>3</v>
      </c>
      <c r="AB146" s="13" t="s">
        <v>57</v>
      </c>
      <c r="AC146" s="16" t="s">
        <v>427</v>
      </c>
      <c r="AD146" s="16" t="s">
        <v>70</v>
      </c>
      <c r="AE146" s="13" t="s">
        <v>60</v>
      </c>
      <c r="AF146" s="24" t="s">
        <v>242</v>
      </c>
    </row>
    <row r="147" spans="1:32" s="13" customFormat="1" x14ac:dyDescent="0.2">
      <c r="A147" s="13" t="s">
        <v>62</v>
      </c>
      <c r="B147" s="13" t="s">
        <v>260</v>
      </c>
      <c r="C147" s="13" t="s">
        <v>319</v>
      </c>
      <c r="D147" s="13" t="s">
        <v>428</v>
      </c>
      <c r="E147" s="58">
        <v>39230</v>
      </c>
      <c r="F147" s="57">
        <v>11.061111111111112</v>
      </c>
      <c r="G147" s="13" t="s">
        <v>47</v>
      </c>
      <c r="H147" s="13" t="s">
        <v>48</v>
      </c>
      <c r="I147" s="13" t="s">
        <v>49</v>
      </c>
      <c r="J147" s="13" t="s">
        <v>50</v>
      </c>
      <c r="K147" s="13" t="s">
        <v>54</v>
      </c>
      <c r="L147" s="13" t="s">
        <v>52</v>
      </c>
      <c r="M147" s="13" t="s">
        <v>103</v>
      </c>
      <c r="O147" s="13" t="s">
        <v>49</v>
      </c>
      <c r="P147" s="13" t="s">
        <v>50</v>
      </c>
      <c r="Q147" s="13" t="s">
        <v>54</v>
      </c>
      <c r="S147" s="13" t="s">
        <v>55</v>
      </c>
      <c r="U147" s="16" t="s">
        <v>75</v>
      </c>
      <c r="W147" s="13">
        <v>5</v>
      </c>
      <c r="AB147" s="13" t="s">
        <v>57</v>
      </c>
      <c r="AC147" s="13" t="s">
        <v>321</v>
      </c>
      <c r="AD147" s="13" t="s">
        <v>70</v>
      </c>
      <c r="AE147" s="13" t="s">
        <v>60</v>
      </c>
      <c r="AF147" s="13" t="s">
        <v>127</v>
      </c>
    </row>
    <row r="148" spans="1:32" s="13" customFormat="1" x14ac:dyDescent="0.2">
      <c r="A148" s="13" t="s">
        <v>62</v>
      </c>
      <c r="B148" s="13" t="s">
        <v>429</v>
      </c>
      <c r="C148" s="13" t="s">
        <v>182</v>
      </c>
      <c r="D148" s="13" t="s">
        <v>430</v>
      </c>
      <c r="E148" s="58">
        <v>38780</v>
      </c>
      <c r="F148" s="57">
        <v>12.294444444444444</v>
      </c>
      <c r="G148" s="13" t="s">
        <v>47</v>
      </c>
      <c r="H148" s="13" t="s">
        <v>48</v>
      </c>
      <c r="I148" s="13" t="s">
        <v>49</v>
      </c>
      <c r="J148" s="13" t="s">
        <v>50</v>
      </c>
      <c r="K148" s="13" t="s">
        <v>54</v>
      </c>
      <c r="L148" s="13" t="s">
        <v>81</v>
      </c>
      <c r="M148" s="13" t="s">
        <v>103</v>
      </c>
      <c r="O148" s="13" t="s">
        <v>49</v>
      </c>
      <c r="P148" s="13" t="s">
        <v>50</v>
      </c>
      <c r="Q148" s="13" t="s">
        <v>54</v>
      </c>
      <c r="S148" s="13" t="s">
        <v>55</v>
      </c>
      <c r="U148" s="13" t="s">
        <v>75</v>
      </c>
      <c r="AB148" s="13" t="s">
        <v>57</v>
      </c>
      <c r="AC148" s="13" t="s">
        <v>431</v>
      </c>
      <c r="AD148" s="13" t="s">
        <v>70</v>
      </c>
      <c r="AE148" s="13" t="s">
        <v>152</v>
      </c>
      <c r="AF148" s="13" t="s">
        <v>248</v>
      </c>
    </row>
    <row r="149" spans="1:32" s="13" customFormat="1" x14ac:dyDescent="0.2">
      <c r="A149" s="13" t="s">
        <v>62</v>
      </c>
      <c r="B149" s="13" t="s">
        <v>671</v>
      </c>
      <c r="C149" s="13" t="s">
        <v>367</v>
      </c>
      <c r="D149" s="13" t="s">
        <v>672</v>
      </c>
      <c r="E149" s="60">
        <v>38476</v>
      </c>
      <c r="F149" s="57">
        <v>13.127777777777778</v>
      </c>
      <c r="G149" s="20" t="s">
        <v>47</v>
      </c>
      <c r="H149" s="13" t="s">
        <v>48</v>
      </c>
      <c r="I149" s="13" t="s">
        <v>49</v>
      </c>
      <c r="J149" s="13" t="s">
        <v>50</v>
      </c>
      <c r="K149" s="13" t="s">
        <v>54</v>
      </c>
      <c r="L149" s="13" t="s">
        <v>52</v>
      </c>
      <c r="M149" s="20" t="s">
        <v>103</v>
      </c>
      <c r="N149" s="20"/>
      <c r="O149" s="13" t="s">
        <v>49</v>
      </c>
      <c r="P149" s="13" t="s">
        <v>50</v>
      </c>
      <c r="Q149" s="13" t="s">
        <v>54</v>
      </c>
      <c r="R149" s="20"/>
      <c r="S149" s="13" t="s">
        <v>55</v>
      </c>
      <c r="T149" s="20"/>
      <c r="U149" s="13" t="s">
        <v>132</v>
      </c>
      <c r="V149" s="20"/>
      <c r="W149" s="20"/>
      <c r="X149" s="20"/>
      <c r="Y149" s="20"/>
      <c r="Z149" s="20"/>
      <c r="AA149" s="20"/>
      <c r="AB149" s="13" t="s">
        <v>57</v>
      </c>
      <c r="AC149" s="13" t="s">
        <v>673</v>
      </c>
      <c r="AD149" s="13" t="s">
        <v>674</v>
      </c>
      <c r="AE149" s="20" t="s">
        <v>60</v>
      </c>
      <c r="AF149" s="20" t="s">
        <v>675</v>
      </c>
    </row>
    <row r="150" spans="1:32" s="13" customFormat="1" x14ac:dyDescent="0.2">
      <c r="A150" s="13" t="s">
        <v>62</v>
      </c>
      <c r="B150" s="13" t="s">
        <v>434</v>
      </c>
      <c r="C150" s="13" t="s">
        <v>435</v>
      </c>
      <c r="D150" s="13" t="s">
        <v>436</v>
      </c>
      <c r="E150" s="58">
        <v>38577</v>
      </c>
      <c r="F150" s="57">
        <v>12.852777777777778</v>
      </c>
      <c r="G150" s="13" t="s">
        <v>47</v>
      </c>
      <c r="H150" s="13" t="s">
        <v>48</v>
      </c>
      <c r="I150" s="13" t="s">
        <v>49</v>
      </c>
      <c r="J150" s="13" t="s">
        <v>50</v>
      </c>
      <c r="K150" s="13" t="s">
        <v>54</v>
      </c>
      <c r="L150" s="13" t="s">
        <v>81</v>
      </c>
      <c r="M150" s="13" t="s">
        <v>88</v>
      </c>
      <c r="O150" s="13" t="s">
        <v>49</v>
      </c>
      <c r="P150" s="13" t="s">
        <v>50</v>
      </c>
      <c r="Q150" s="13" t="s">
        <v>54</v>
      </c>
      <c r="S150" s="13" t="s">
        <v>55</v>
      </c>
      <c r="U150" s="16" t="s">
        <v>75</v>
      </c>
      <c r="W150" s="13">
        <v>4</v>
      </c>
      <c r="AB150" s="13" t="s">
        <v>57</v>
      </c>
      <c r="AC150" s="13" t="s">
        <v>437</v>
      </c>
      <c r="AD150" s="13" t="s">
        <v>70</v>
      </c>
      <c r="AE150" s="13" t="s">
        <v>60</v>
      </c>
      <c r="AF150" s="13" t="s">
        <v>438</v>
      </c>
    </row>
    <row r="151" spans="1:32" s="13" customFormat="1" x14ac:dyDescent="0.2">
      <c r="A151" s="13" t="s">
        <v>62</v>
      </c>
      <c r="B151" s="13" t="s">
        <v>322</v>
      </c>
      <c r="C151" s="13" t="s">
        <v>264</v>
      </c>
      <c r="D151" s="13" t="s">
        <v>444</v>
      </c>
      <c r="E151" s="58">
        <v>38319</v>
      </c>
      <c r="F151" s="57">
        <v>13.561111111111112</v>
      </c>
      <c r="G151" s="13" t="s">
        <v>47</v>
      </c>
      <c r="H151" s="13" t="s">
        <v>48</v>
      </c>
      <c r="I151" s="13" t="s">
        <v>49</v>
      </c>
      <c r="J151" s="13" t="s">
        <v>325</v>
      </c>
      <c r="K151" s="13" t="s">
        <v>358</v>
      </c>
      <c r="L151" s="13" t="s">
        <v>81</v>
      </c>
      <c r="M151" s="13" t="s">
        <v>139</v>
      </c>
      <c r="O151" s="13" t="s">
        <v>49</v>
      </c>
      <c r="P151" s="13" t="s">
        <v>50</v>
      </c>
      <c r="Q151" s="13" t="s">
        <v>54</v>
      </c>
      <c r="S151" s="13" t="s">
        <v>55</v>
      </c>
      <c r="U151" s="16" t="s">
        <v>56</v>
      </c>
      <c r="W151" s="16">
        <v>5</v>
      </c>
      <c r="AB151" s="13" t="s">
        <v>57</v>
      </c>
      <c r="AC151" s="16" t="s">
        <v>326</v>
      </c>
      <c r="AD151" s="16" t="s">
        <v>70</v>
      </c>
      <c r="AE151" s="13" t="s">
        <v>60</v>
      </c>
      <c r="AF151" s="13" t="s">
        <v>127</v>
      </c>
    </row>
    <row r="152" spans="1:32" s="13" customFormat="1" x14ac:dyDescent="0.2">
      <c r="A152" s="13" t="s">
        <v>43</v>
      </c>
      <c r="B152" s="13" t="s">
        <v>445</v>
      </c>
      <c r="C152" s="13" t="s">
        <v>305</v>
      </c>
      <c r="D152" s="13" t="s">
        <v>446</v>
      </c>
      <c r="E152" s="58">
        <v>37452</v>
      </c>
      <c r="F152" s="57">
        <v>15.930555555555555</v>
      </c>
      <c r="G152" s="13" t="s">
        <v>66</v>
      </c>
      <c r="H152" s="13" t="s">
        <v>48</v>
      </c>
      <c r="I152" s="13" t="s">
        <v>49</v>
      </c>
      <c r="J152" s="13" t="s">
        <v>79</v>
      </c>
      <c r="K152" s="13" t="s">
        <v>80</v>
      </c>
      <c r="L152" s="13" t="s">
        <v>81</v>
      </c>
      <c r="M152" s="13" t="s">
        <v>447</v>
      </c>
      <c r="O152" s="13" t="s">
        <v>49</v>
      </c>
      <c r="P152" s="13" t="s">
        <v>50</v>
      </c>
      <c r="Q152" s="13" t="s">
        <v>54</v>
      </c>
      <c r="S152" s="13" t="s">
        <v>55</v>
      </c>
      <c r="U152" s="13" t="s">
        <v>75</v>
      </c>
      <c r="W152" s="16">
        <v>11</v>
      </c>
      <c r="AB152" s="13" t="s">
        <v>57</v>
      </c>
      <c r="AC152" s="16" t="s">
        <v>307</v>
      </c>
      <c r="AD152" s="16" t="s">
        <v>70</v>
      </c>
      <c r="AE152" s="13" t="s">
        <v>71</v>
      </c>
    </row>
    <row r="153" spans="1:32" s="13" customFormat="1" x14ac:dyDescent="0.2">
      <c r="A153" s="13" t="s">
        <v>43</v>
      </c>
      <c r="B153" s="13" t="s">
        <v>218</v>
      </c>
      <c r="C153" s="13" t="s">
        <v>305</v>
      </c>
      <c r="D153" s="13" t="s">
        <v>448</v>
      </c>
      <c r="E153" s="58">
        <v>38285</v>
      </c>
      <c r="F153" s="57">
        <v>13.652777777777779</v>
      </c>
      <c r="G153" s="13" t="s">
        <v>66</v>
      </c>
      <c r="H153" s="13" t="s">
        <v>48</v>
      </c>
      <c r="I153" s="13" t="s">
        <v>49</v>
      </c>
      <c r="J153" s="13" t="s">
        <v>79</v>
      </c>
      <c r="K153" s="13" t="s">
        <v>80</v>
      </c>
      <c r="L153" s="13" t="s">
        <v>81</v>
      </c>
      <c r="M153" s="13" t="s">
        <v>88</v>
      </c>
      <c r="O153" s="13" t="s">
        <v>49</v>
      </c>
      <c r="P153" s="13" t="s">
        <v>50</v>
      </c>
      <c r="Q153" s="13" t="s">
        <v>54</v>
      </c>
      <c r="S153" s="13" t="s">
        <v>55</v>
      </c>
      <c r="U153" s="13" t="s">
        <v>75</v>
      </c>
      <c r="W153" s="16">
        <v>11</v>
      </c>
      <c r="AB153" s="13" t="s">
        <v>57</v>
      </c>
      <c r="AC153" s="16" t="s">
        <v>307</v>
      </c>
      <c r="AD153" s="16" t="s">
        <v>70</v>
      </c>
      <c r="AE153" s="13" t="s">
        <v>60</v>
      </c>
      <c r="AF153" s="13" t="s">
        <v>84</v>
      </c>
    </row>
    <row r="154" spans="1:32" s="13" customFormat="1" x14ac:dyDescent="0.2">
      <c r="A154" s="13" t="s">
        <v>62</v>
      </c>
      <c r="B154" s="13" t="s">
        <v>890</v>
      </c>
      <c r="C154" s="13" t="s">
        <v>608</v>
      </c>
      <c r="D154" s="13" t="s">
        <v>891</v>
      </c>
      <c r="E154" s="60">
        <v>40347</v>
      </c>
      <c r="F154" s="57">
        <v>8.0055555555555564</v>
      </c>
      <c r="G154" s="20" t="s">
        <v>47</v>
      </c>
      <c r="H154" s="13" t="s">
        <v>48</v>
      </c>
      <c r="I154" s="13" t="s">
        <v>49</v>
      </c>
      <c r="J154" s="20" t="s">
        <v>50</v>
      </c>
      <c r="K154" s="13" t="s">
        <v>54</v>
      </c>
      <c r="L154" s="20"/>
      <c r="M154" s="20"/>
      <c r="N154" s="20"/>
      <c r="O154" s="13" t="s">
        <v>49</v>
      </c>
      <c r="P154" s="13" t="s">
        <v>50</v>
      </c>
      <c r="Q154" s="13" t="s">
        <v>54</v>
      </c>
      <c r="R154" s="20"/>
      <c r="S154" s="13" t="s">
        <v>55</v>
      </c>
      <c r="T154" s="20"/>
      <c r="U154" s="13" t="s">
        <v>121</v>
      </c>
      <c r="V154" s="20"/>
      <c r="W154" s="20"/>
      <c r="X154" s="20"/>
      <c r="Y154" s="20"/>
      <c r="Z154" s="20"/>
      <c r="AA154" s="20"/>
      <c r="AB154" s="13" t="s">
        <v>57</v>
      </c>
      <c r="AC154" s="13" t="s">
        <v>892</v>
      </c>
      <c r="AD154" s="13" t="s">
        <v>70</v>
      </c>
      <c r="AE154" s="20" t="s">
        <v>60</v>
      </c>
      <c r="AF154" s="20" t="s">
        <v>127</v>
      </c>
    </row>
    <row r="155" spans="1:32" s="13" customFormat="1" x14ac:dyDescent="0.2">
      <c r="A155" s="13" t="s">
        <v>43</v>
      </c>
      <c r="B155" s="13" t="s">
        <v>218</v>
      </c>
      <c r="C155" s="13" t="s">
        <v>449</v>
      </c>
      <c r="D155" s="13" t="s">
        <v>450</v>
      </c>
      <c r="E155" s="58">
        <v>37356</v>
      </c>
      <c r="F155" s="57">
        <v>16.194444444444443</v>
      </c>
      <c r="G155" s="13" t="s">
        <v>66</v>
      </c>
      <c r="H155" s="13" t="s">
        <v>48</v>
      </c>
      <c r="I155" s="13" t="s">
        <v>49</v>
      </c>
      <c r="J155" s="13" t="s">
        <v>79</v>
      </c>
      <c r="K155" s="13" t="s">
        <v>80</v>
      </c>
      <c r="L155" s="13" t="s">
        <v>81</v>
      </c>
      <c r="M155" s="13" t="s">
        <v>139</v>
      </c>
      <c r="O155" s="13" t="s">
        <v>49</v>
      </c>
      <c r="P155" s="13" t="s">
        <v>50</v>
      </c>
      <c r="Q155" s="13" t="s">
        <v>54</v>
      </c>
      <c r="S155" s="13" t="s">
        <v>55</v>
      </c>
      <c r="U155" s="13" t="s">
        <v>75</v>
      </c>
      <c r="W155" s="13">
        <v>10</v>
      </c>
      <c r="AB155" s="13" t="s">
        <v>57</v>
      </c>
      <c r="AC155" s="13" t="s">
        <v>83</v>
      </c>
      <c r="AD155" s="13" t="s">
        <v>70</v>
      </c>
      <c r="AE155" s="13" t="s">
        <v>60</v>
      </c>
      <c r="AF155" s="13" t="s">
        <v>84</v>
      </c>
    </row>
    <row r="156" spans="1:32" s="13" customFormat="1" x14ac:dyDescent="0.2">
      <c r="A156" s="20" t="s">
        <v>62</v>
      </c>
      <c r="B156" s="13" t="s">
        <v>148</v>
      </c>
      <c r="C156" s="20" t="s">
        <v>657</v>
      </c>
      <c r="D156" s="13" t="s">
        <v>893</v>
      </c>
      <c r="E156" s="60">
        <v>40424</v>
      </c>
      <c r="F156" s="57">
        <v>7.7972222222222225</v>
      </c>
      <c r="G156" s="20" t="s">
        <v>47</v>
      </c>
      <c r="H156" s="20" t="s">
        <v>48</v>
      </c>
      <c r="I156" s="20" t="s">
        <v>49</v>
      </c>
      <c r="J156" s="20" t="s">
        <v>50</v>
      </c>
      <c r="K156" s="20" t="s">
        <v>54</v>
      </c>
      <c r="L156" s="20"/>
      <c r="M156" s="20"/>
      <c r="N156" s="20"/>
      <c r="O156" s="20" t="s">
        <v>49</v>
      </c>
      <c r="P156" s="20" t="s">
        <v>50</v>
      </c>
      <c r="Q156" s="20" t="s">
        <v>54</v>
      </c>
      <c r="R156" s="20"/>
      <c r="S156" s="20" t="s">
        <v>55</v>
      </c>
      <c r="T156" s="20"/>
      <c r="U156" s="20" t="s">
        <v>648</v>
      </c>
      <c r="V156" s="20"/>
      <c r="W156" s="20"/>
      <c r="X156" s="20"/>
      <c r="Y156" s="20"/>
      <c r="Z156" s="20"/>
      <c r="AA156" s="20"/>
      <c r="AB156" s="13" t="s">
        <v>57</v>
      </c>
      <c r="AC156" s="20" t="s">
        <v>649</v>
      </c>
      <c r="AD156" s="20" t="s">
        <v>70</v>
      </c>
      <c r="AE156" s="20"/>
      <c r="AF156" s="20"/>
    </row>
    <row r="157" spans="1:32" s="20" customFormat="1" x14ac:dyDescent="0.2">
      <c r="A157" s="13" t="s">
        <v>62</v>
      </c>
      <c r="B157" s="13" t="s">
        <v>451</v>
      </c>
      <c r="C157" s="13" t="s">
        <v>72</v>
      </c>
      <c r="D157" s="13" t="s">
        <v>677</v>
      </c>
      <c r="E157" s="58">
        <v>39028</v>
      </c>
      <c r="F157" s="57">
        <v>11.619444444444444</v>
      </c>
      <c r="G157" s="13" t="s">
        <v>66</v>
      </c>
      <c r="H157" s="13" t="s">
        <v>48</v>
      </c>
      <c r="I157" s="13" t="s">
        <v>49</v>
      </c>
      <c r="J157" s="13" t="s">
        <v>50</v>
      </c>
      <c r="K157" s="13" t="s">
        <v>54</v>
      </c>
      <c r="L157" s="13" t="s">
        <v>52</v>
      </c>
      <c r="M157" s="13" t="s">
        <v>103</v>
      </c>
      <c r="N157" s="13"/>
      <c r="O157" s="13" t="s">
        <v>49</v>
      </c>
      <c r="P157" s="13" t="s">
        <v>50</v>
      </c>
      <c r="Q157" s="13" t="s">
        <v>54</v>
      </c>
      <c r="R157" s="13"/>
      <c r="S157" s="13" t="s">
        <v>55</v>
      </c>
      <c r="T157" s="13"/>
      <c r="U157" s="16" t="s">
        <v>75</v>
      </c>
      <c r="V157" s="13"/>
      <c r="W157" s="13">
        <v>4</v>
      </c>
      <c r="X157" s="13"/>
      <c r="Y157" s="13"/>
      <c r="Z157" s="13"/>
      <c r="AA157" s="13"/>
      <c r="AB157" s="13" t="s">
        <v>57</v>
      </c>
      <c r="AC157" s="13" t="s">
        <v>453</v>
      </c>
      <c r="AD157" s="13" t="s">
        <v>70</v>
      </c>
      <c r="AE157" s="13" t="s">
        <v>60</v>
      </c>
      <c r="AF157" s="13" t="s">
        <v>95</v>
      </c>
    </row>
    <row r="158" spans="1:32" s="20" customFormat="1" x14ac:dyDescent="0.2">
      <c r="A158" s="13" t="s">
        <v>62</v>
      </c>
      <c r="B158" s="13" t="s">
        <v>454</v>
      </c>
      <c r="C158" s="13" t="s">
        <v>155</v>
      </c>
      <c r="D158" s="13" t="s">
        <v>455</v>
      </c>
      <c r="E158" s="58">
        <v>39114</v>
      </c>
      <c r="F158" s="57">
        <v>11.386111111111111</v>
      </c>
      <c r="G158" s="13" t="s">
        <v>66</v>
      </c>
      <c r="H158" s="13" t="s">
        <v>48</v>
      </c>
      <c r="I158" s="13" t="s">
        <v>49</v>
      </c>
      <c r="J158" s="13" t="s">
        <v>50</v>
      </c>
      <c r="K158" s="13" t="s">
        <v>54</v>
      </c>
      <c r="L158" s="13" t="s">
        <v>52</v>
      </c>
      <c r="M158" s="13" t="s">
        <v>103</v>
      </c>
      <c r="N158" s="13"/>
      <c r="O158" s="13" t="s">
        <v>49</v>
      </c>
      <c r="P158" s="13" t="s">
        <v>50</v>
      </c>
      <c r="Q158" s="13" t="s">
        <v>54</v>
      </c>
      <c r="R158" s="13"/>
      <c r="S158" s="13" t="s">
        <v>55</v>
      </c>
      <c r="T158" s="13"/>
      <c r="U158" s="13" t="s">
        <v>68</v>
      </c>
      <c r="V158" s="13"/>
      <c r="W158" s="13"/>
      <c r="X158" s="13"/>
      <c r="Y158" s="13"/>
      <c r="Z158" s="13"/>
      <c r="AA158" s="13"/>
      <c r="AB158" s="13" t="s">
        <v>57</v>
      </c>
      <c r="AC158" s="13" t="s">
        <v>157</v>
      </c>
      <c r="AD158" s="13" t="s">
        <v>70</v>
      </c>
      <c r="AE158" s="13" t="s">
        <v>152</v>
      </c>
      <c r="AF158" s="13" t="s">
        <v>158</v>
      </c>
    </row>
    <row r="159" spans="1:32" s="20" customFormat="1" x14ac:dyDescent="0.2">
      <c r="A159" s="13"/>
      <c r="B159" s="13" t="s">
        <v>421</v>
      </c>
      <c r="C159" s="13" t="s">
        <v>183</v>
      </c>
      <c r="D159" s="13" t="s">
        <v>456</v>
      </c>
      <c r="E159" s="58">
        <v>38051</v>
      </c>
      <c r="F159" s="57">
        <v>14.291666666666666</v>
      </c>
      <c r="G159" s="13" t="s">
        <v>66</v>
      </c>
      <c r="H159" s="13" t="s">
        <v>48</v>
      </c>
      <c r="I159" s="13" t="s">
        <v>49</v>
      </c>
      <c r="J159" s="13" t="s">
        <v>50</v>
      </c>
      <c r="K159" s="13" t="s">
        <v>54</v>
      </c>
      <c r="L159" s="13" t="s">
        <v>81</v>
      </c>
      <c r="M159" s="13" t="s">
        <v>88</v>
      </c>
      <c r="N159" s="13"/>
      <c r="O159" s="13" t="s">
        <v>49</v>
      </c>
      <c r="P159" s="13" t="s">
        <v>50</v>
      </c>
      <c r="Q159" s="13" t="s">
        <v>54</v>
      </c>
      <c r="R159" s="13"/>
      <c r="S159" s="13" t="s">
        <v>55</v>
      </c>
      <c r="T159" s="13"/>
      <c r="U159" s="16" t="s">
        <v>274</v>
      </c>
      <c r="V159" s="13"/>
      <c r="W159" s="13">
        <v>5</v>
      </c>
      <c r="X159" s="13"/>
      <c r="Y159" s="13"/>
      <c r="Z159" s="13"/>
      <c r="AA159" s="13"/>
      <c r="AB159" s="13" t="s">
        <v>57</v>
      </c>
      <c r="AC159" s="13" t="s">
        <v>185</v>
      </c>
      <c r="AD159" s="13" t="s">
        <v>70</v>
      </c>
      <c r="AE159" s="13" t="s">
        <v>152</v>
      </c>
      <c r="AF159" s="13" t="s">
        <v>158</v>
      </c>
    </row>
    <row r="160" spans="1:32" s="20" customFormat="1" x14ac:dyDescent="0.2">
      <c r="A160" s="25" t="s">
        <v>43</v>
      </c>
      <c r="B160" s="25" t="s">
        <v>894</v>
      </c>
      <c r="C160" s="55" t="s">
        <v>589</v>
      </c>
      <c r="D160" s="25" t="s">
        <v>895</v>
      </c>
      <c r="E160" s="56">
        <v>42045</v>
      </c>
      <c r="F160" s="57">
        <v>3.3611111111111112</v>
      </c>
      <c r="G160" s="25" t="s">
        <v>66</v>
      </c>
      <c r="H160" s="25" t="s">
        <v>48</v>
      </c>
      <c r="I160" s="25" t="s">
        <v>49</v>
      </c>
      <c r="J160" s="25" t="s">
        <v>50</v>
      </c>
      <c r="K160" s="25" t="s">
        <v>54</v>
      </c>
      <c r="L160" s="25" t="s">
        <v>168</v>
      </c>
      <c r="M160" s="55"/>
      <c r="N160" s="55"/>
      <c r="O160" s="55" t="s">
        <v>49</v>
      </c>
      <c r="P160" s="55" t="s">
        <v>50</v>
      </c>
      <c r="Q160" s="55" t="s">
        <v>54</v>
      </c>
      <c r="R160" s="55"/>
      <c r="S160" s="55" t="s">
        <v>55</v>
      </c>
      <c r="T160" s="55"/>
      <c r="U160" s="55" t="s">
        <v>896</v>
      </c>
      <c r="V160" s="55">
        <v>1</v>
      </c>
      <c r="W160" s="55"/>
      <c r="X160" s="55"/>
      <c r="Y160" s="55"/>
      <c r="Z160" s="55"/>
      <c r="AA160" s="55"/>
      <c r="AB160" s="55" t="s">
        <v>57</v>
      </c>
      <c r="AC160" s="55" t="s">
        <v>897</v>
      </c>
      <c r="AD160" s="55" t="s">
        <v>70</v>
      </c>
      <c r="AE160" s="55" t="s">
        <v>60</v>
      </c>
      <c r="AF160" s="55" t="s">
        <v>127</v>
      </c>
    </row>
    <row r="161" spans="1:32" s="20" customFormat="1" x14ac:dyDescent="0.2">
      <c r="A161" s="55" t="s">
        <v>43</v>
      </c>
      <c r="B161" s="55" t="s">
        <v>898</v>
      </c>
      <c r="C161" s="55" t="s">
        <v>899</v>
      </c>
      <c r="D161" s="55" t="s">
        <v>900</v>
      </c>
      <c r="E161" s="56">
        <v>42267</v>
      </c>
      <c r="F161" s="57">
        <v>2.75</v>
      </c>
      <c r="G161" s="55" t="s">
        <v>47</v>
      </c>
      <c r="H161" s="55" t="s">
        <v>48</v>
      </c>
      <c r="I161" s="55" t="s">
        <v>49</v>
      </c>
      <c r="J161" s="55" t="s">
        <v>50</v>
      </c>
      <c r="K161" s="55" t="s">
        <v>54</v>
      </c>
      <c r="L161" s="55" t="s">
        <v>168</v>
      </c>
      <c r="M161" s="55"/>
      <c r="N161" s="55"/>
      <c r="O161" s="55" t="s">
        <v>49</v>
      </c>
      <c r="P161" s="55" t="s">
        <v>50</v>
      </c>
      <c r="Q161" s="55" t="s">
        <v>54</v>
      </c>
      <c r="R161" s="55"/>
      <c r="S161" s="55" t="s">
        <v>55</v>
      </c>
      <c r="T161" s="55"/>
      <c r="U161" s="55" t="s">
        <v>132</v>
      </c>
      <c r="V161" s="55">
        <v>1</v>
      </c>
      <c r="W161" s="55"/>
      <c r="X161" s="55"/>
      <c r="Y161" s="55"/>
      <c r="Z161" s="55"/>
      <c r="AA161" s="55"/>
      <c r="AB161" s="55" t="s">
        <v>57</v>
      </c>
      <c r="AC161" s="55" t="s">
        <v>901</v>
      </c>
      <c r="AD161" s="55"/>
      <c r="AE161" s="55"/>
      <c r="AF161" s="55"/>
    </row>
    <row r="162" spans="1:32" s="20" customFormat="1" x14ac:dyDescent="0.2">
      <c r="A162" s="13" t="s">
        <v>43</v>
      </c>
      <c r="B162" s="13" t="s">
        <v>331</v>
      </c>
      <c r="C162" s="13" t="s">
        <v>223</v>
      </c>
      <c r="D162" s="13" t="s">
        <v>459</v>
      </c>
      <c r="E162" s="58">
        <v>39718</v>
      </c>
      <c r="F162" s="57">
        <v>9.7305555555555561</v>
      </c>
      <c r="G162" s="13" t="s">
        <v>47</v>
      </c>
      <c r="H162" s="13" t="s">
        <v>48</v>
      </c>
      <c r="I162" s="13" t="s">
        <v>49</v>
      </c>
      <c r="J162" s="13" t="s">
        <v>50</v>
      </c>
      <c r="K162" s="13" t="s">
        <v>54</v>
      </c>
      <c r="L162" s="13" t="s">
        <v>52</v>
      </c>
      <c r="M162" s="13" t="s">
        <v>201</v>
      </c>
      <c r="N162" s="13"/>
      <c r="O162" s="13" t="s">
        <v>49</v>
      </c>
      <c r="P162" s="13" t="s">
        <v>50</v>
      </c>
      <c r="Q162" s="13" t="s">
        <v>54</v>
      </c>
      <c r="R162" s="13"/>
      <c r="S162" s="13" t="s">
        <v>55</v>
      </c>
      <c r="T162" s="13"/>
      <c r="U162" s="13" t="s">
        <v>56</v>
      </c>
      <c r="V162" s="13"/>
      <c r="W162" s="13">
        <v>5</v>
      </c>
      <c r="X162" s="13"/>
      <c r="Y162" s="13"/>
      <c r="Z162" s="13"/>
      <c r="AA162" s="13"/>
      <c r="AB162" s="13" t="s">
        <v>57</v>
      </c>
      <c r="AC162" s="13"/>
      <c r="AD162" s="13" t="s">
        <v>70</v>
      </c>
      <c r="AE162" s="13" t="s">
        <v>71</v>
      </c>
      <c r="AF162" s="13"/>
    </row>
    <row r="163" spans="1:32" s="20" customFormat="1" x14ac:dyDescent="0.2">
      <c r="A163" s="13" t="s">
        <v>62</v>
      </c>
      <c r="B163" s="13" t="s">
        <v>179</v>
      </c>
      <c r="C163" s="13" t="s">
        <v>340</v>
      </c>
      <c r="D163" s="13" t="s">
        <v>461</v>
      </c>
      <c r="E163" s="58">
        <v>38447</v>
      </c>
      <c r="F163" s="57">
        <v>13.208333333333334</v>
      </c>
      <c r="G163" s="13" t="s">
        <v>66</v>
      </c>
      <c r="H163" s="13" t="s">
        <v>48</v>
      </c>
      <c r="I163" s="13" t="s">
        <v>49</v>
      </c>
      <c r="J163" s="13" t="s">
        <v>50</v>
      </c>
      <c r="K163" s="13" t="s">
        <v>54</v>
      </c>
      <c r="L163" s="13" t="s">
        <v>52</v>
      </c>
      <c r="M163" s="13" t="s">
        <v>201</v>
      </c>
      <c r="N163" s="13"/>
      <c r="O163" s="13" t="s">
        <v>49</v>
      </c>
      <c r="P163" s="13" t="s">
        <v>50</v>
      </c>
      <c r="Q163" s="13" t="s">
        <v>54</v>
      </c>
      <c r="R163" s="13"/>
      <c r="S163" s="13" t="s">
        <v>55</v>
      </c>
      <c r="T163" s="13"/>
      <c r="U163" s="16" t="s">
        <v>121</v>
      </c>
      <c r="V163" s="13"/>
      <c r="W163" s="16">
        <v>7</v>
      </c>
      <c r="X163" s="13"/>
      <c r="Y163" s="13" t="s">
        <v>462</v>
      </c>
      <c r="Z163" s="13"/>
      <c r="AA163" s="13"/>
      <c r="AB163" s="13" t="s">
        <v>57</v>
      </c>
      <c r="AC163" s="16" t="s">
        <v>342</v>
      </c>
      <c r="AD163" s="16" t="s">
        <v>90</v>
      </c>
      <c r="AE163" s="13" t="s">
        <v>60</v>
      </c>
      <c r="AF163" s="13" t="s">
        <v>248</v>
      </c>
    </row>
    <row r="164" spans="1:32" s="20" customFormat="1" x14ac:dyDescent="0.2">
      <c r="A164" s="13" t="s">
        <v>62</v>
      </c>
      <c r="B164" s="13" t="s">
        <v>463</v>
      </c>
      <c r="C164" s="13" t="s">
        <v>264</v>
      </c>
      <c r="D164" s="13" t="s">
        <v>464</v>
      </c>
      <c r="E164" s="58">
        <v>39487</v>
      </c>
      <c r="F164" s="57">
        <v>10.363888888888889</v>
      </c>
      <c r="G164" s="13" t="s">
        <v>47</v>
      </c>
      <c r="H164" s="13" t="s">
        <v>48</v>
      </c>
      <c r="I164" s="13" t="s">
        <v>49</v>
      </c>
      <c r="J164" s="13" t="s">
        <v>50</v>
      </c>
      <c r="K164" s="13" t="s">
        <v>54</v>
      </c>
      <c r="L164" s="13" t="s">
        <v>52</v>
      </c>
      <c r="M164" s="13" t="s">
        <v>67</v>
      </c>
      <c r="N164" s="13"/>
      <c r="O164" s="13" t="s">
        <v>49</v>
      </c>
      <c r="P164" s="13" t="s">
        <v>50</v>
      </c>
      <c r="Q164" s="13" t="s">
        <v>54</v>
      </c>
      <c r="R164" s="13"/>
      <c r="S164" s="13" t="s">
        <v>55</v>
      </c>
      <c r="T164" s="13"/>
      <c r="U164" s="13" t="s">
        <v>56</v>
      </c>
      <c r="V164" s="13"/>
      <c r="W164" s="13">
        <v>5</v>
      </c>
      <c r="X164" s="13"/>
      <c r="Y164" s="13"/>
      <c r="Z164" s="13"/>
      <c r="AA164" s="13"/>
      <c r="AB164" s="13" t="s">
        <v>57</v>
      </c>
      <c r="AC164" s="13" t="s">
        <v>465</v>
      </c>
      <c r="AD164" s="13" t="s">
        <v>70</v>
      </c>
      <c r="AE164" s="13" t="s">
        <v>60</v>
      </c>
      <c r="AF164" s="13" t="s">
        <v>127</v>
      </c>
    </row>
    <row r="165" spans="1:32" s="20" customFormat="1" x14ac:dyDescent="0.2">
      <c r="A165" s="13" t="s">
        <v>62</v>
      </c>
      <c r="B165" s="13" t="s">
        <v>466</v>
      </c>
      <c r="C165" s="13" t="s">
        <v>179</v>
      </c>
      <c r="D165" s="13" t="s">
        <v>467</v>
      </c>
      <c r="E165" s="58">
        <v>39916</v>
      </c>
      <c r="F165" s="57">
        <v>9.1861111111111118</v>
      </c>
      <c r="G165" s="13" t="s">
        <v>47</v>
      </c>
      <c r="H165" s="13" t="s">
        <v>48</v>
      </c>
      <c r="I165" s="13" t="s">
        <v>49</v>
      </c>
      <c r="J165" s="13" t="s">
        <v>50</v>
      </c>
      <c r="K165" s="13" t="s">
        <v>54</v>
      </c>
      <c r="L165" s="13" t="s">
        <v>52</v>
      </c>
      <c r="M165" s="13" t="s">
        <v>67</v>
      </c>
      <c r="N165" s="13"/>
      <c r="O165" s="13" t="s">
        <v>49</v>
      </c>
      <c r="P165" s="13" t="s">
        <v>50</v>
      </c>
      <c r="Q165" s="13" t="s">
        <v>54</v>
      </c>
      <c r="R165" s="13"/>
      <c r="S165" s="13" t="s">
        <v>55</v>
      </c>
      <c r="T165" s="13"/>
      <c r="U165" s="13" t="s">
        <v>75</v>
      </c>
      <c r="V165" s="13"/>
      <c r="W165" s="16">
        <v>1</v>
      </c>
      <c r="X165" s="13"/>
      <c r="Y165" s="13"/>
      <c r="Z165" s="13"/>
      <c r="AA165" s="13"/>
      <c r="AB165" s="13" t="s">
        <v>57</v>
      </c>
      <c r="AC165" s="16" t="s">
        <v>468</v>
      </c>
      <c r="AD165" s="16" t="s">
        <v>70</v>
      </c>
      <c r="AE165" s="13" t="s">
        <v>152</v>
      </c>
      <c r="AF165" s="13" t="s">
        <v>91</v>
      </c>
    </row>
    <row r="166" spans="1:32" s="20" customFormat="1" x14ac:dyDescent="0.2">
      <c r="A166" s="13" t="s">
        <v>43</v>
      </c>
      <c r="B166" s="13" t="s">
        <v>63</v>
      </c>
      <c r="C166" s="13" t="s">
        <v>276</v>
      </c>
      <c r="D166" s="13" t="s">
        <v>902</v>
      </c>
      <c r="E166" s="58">
        <v>37904</v>
      </c>
      <c r="F166" s="57">
        <v>14.694444444444445</v>
      </c>
      <c r="G166" s="13" t="s">
        <v>66</v>
      </c>
      <c r="H166" s="13" t="s">
        <v>48</v>
      </c>
      <c r="I166" s="13" t="s">
        <v>49</v>
      </c>
      <c r="J166" s="13" t="s">
        <v>50</v>
      </c>
      <c r="K166" s="13" t="s">
        <v>54</v>
      </c>
      <c r="L166" s="13" t="s">
        <v>81</v>
      </c>
      <c r="M166" s="13"/>
      <c r="N166" s="13"/>
      <c r="O166" s="13" t="s">
        <v>49</v>
      </c>
      <c r="P166" s="13" t="s">
        <v>50</v>
      </c>
      <c r="Q166" s="13" t="s">
        <v>54</v>
      </c>
      <c r="R166" s="13"/>
      <c r="S166" s="13" t="s">
        <v>55</v>
      </c>
      <c r="T166" s="13"/>
      <c r="U166" s="13" t="s">
        <v>473</v>
      </c>
      <c r="V166" s="13"/>
      <c r="W166" s="13">
        <v>2</v>
      </c>
      <c r="X166" s="13"/>
      <c r="Y166" s="13"/>
      <c r="Z166" s="13"/>
      <c r="AA166" s="13"/>
      <c r="AB166" s="13" t="s">
        <v>57</v>
      </c>
      <c r="AC166" s="13" t="s">
        <v>474</v>
      </c>
      <c r="AD166" s="13"/>
      <c r="AE166" s="13" t="s">
        <v>60</v>
      </c>
      <c r="AF166" s="13" t="s">
        <v>71</v>
      </c>
    </row>
    <row r="167" spans="1:32" s="20" customFormat="1" x14ac:dyDescent="0.2">
      <c r="A167" s="13" t="s">
        <v>43</v>
      </c>
      <c r="B167" s="13" t="s">
        <v>469</v>
      </c>
      <c r="C167" s="13" t="s">
        <v>45</v>
      </c>
      <c r="D167" s="13" t="s">
        <v>470</v>
      </c>
      <c r="E167" s="58">
        <v>41078</v>
      </c>
      <c r="F167" s="57">
        <v>6.0055555555555555</v>
      </c>
      <c r="G167" s="13" t="s">
        <v>66</v>
      </c>
      <c r="H167" s="13" t="s">
        <v>48</v>
      </c>
      <c r="I167" s="13" t="s">
        <v>49</v>
      </c>
      <c r="J167" s="13" t="s">
        <v>50</v>
      </c>
      <c r="K167" s="13" t="s">
        <v>54</v>
      </c>
      <c r="L167" s="13" t="s">
        <v>52</v>
      </c>
      <c r="M167" s="13" t="s">
        <v>53</v>
      </c>
      <c r="N167" s="13"/>
      <c r="O167" s="13" t="s">
        <v>49</v>
      </c>
      <c r="P167" s="13" t="s">
        <v>50</v>
      </c>
      <c r="Q167" s="13" t="s">
        <v>54</v>
      </c>
      <c r="R167" s="13"/>
      <c r="S167" s="13" t="s">
        <v>55</v>
      </c>
      <c r="T167" s="13"/>
      <c r="U167" s="13" t="s">
        <v>68</v>
      </c>
      <c r="V167" s="13"/>
      <c r="W167" s="13"/>
      <c r="X167" s="13"/>
      <c r="Y167" s="13"/>
      <c r="Z167" s="13"/>
      <c r="AA167" s="13"/>
      <c r="AB167" s="13" t="s">
        <v>57</v>
      </c>
      <c r="AC167" s="13" t="s">
        <v>471</v>
      </c>
      <c r="AD167" s="13" t="s">
        <v>70</v>
      </c>
      <c r="AE167" s="13" t="s">
        <v>71</v>
      </c>
      <c r="AF167" s="13"/>
    </row>
    <row r="168" spans="1:32" s="20" customFormat="1" x14ac:dyDescent="0.2">
      <c r="A168" s="13" t="s">
        <v>62</v>
      </c>
      <c r="B168" s="13" t="s">
        <v>45</v>
      </c>
      <c r="C168" s="13" t="s">
        <v>678</v>
      </c>
      <c r="D168" s="13" t="s">
        <v>679</v>
      </c>
      <c r="E168" s="60">
        <v>39318</v>
      </c>
      <c r="F168" s="57">
        <v>10.822222222222223</v>
      </c>
      <c r="G168" s="20" t="s">
        <v>66</v>
      </c>
      <c r="H168" s="13" t="s">
        <v>48</v>
      </c>
      <c r="I168" s="13" t="s">
        <v>49</v>
      </c>
      <c r="J168" s="13" t="s">
        <v>50</v>
      </c>
      <c r="K168" s="13" t="s">
        <v>54</v>
      </c>
      <c r="L168" s="13" t="s">
        <v>52</v>
      </c>
      <c r="M168" s="20" t="s">
        <v>103</v>
      </c>
      <c r="O168" s="13" t="s">
        <v>49</v>
      </c>
      <c r="P168" s="13" t="s">
        <v>50</v>
      </c>
      <c r="Q168" s="13" t="s">
        <v>54</v>
      </c>
      <c r="S168" s="13" t="s">
        <v>55</v>
      </c>
      <c r="U168" s="13" t="s">
        <v>68</v>
      </c>
    </row>
    <row r="169" spans="1:32" s="20" customFormat="1" x14ac:dyDescent="0.2">
      <c r="A169" s="13" t="s">
        <v>62</v>
      </c>
      <c r="B169" s="13" t="s">
        <v>680</v>
      </c>
      <c r="C169" s="13" t="s">
        <v>271</v>
      </c>
      <c r="D169" s="13" t="s">
        <v>679</v>
      </c>
      <c r="E169" s="60">
        <v>40099</v>
      </c>
      <c r="F169" s="57">
        <v>8.6861111111111118</v>
      </c>
      <c r="G169" s="20" t="s">
        <v>66</v>
      </c>
      <c r="H169" s="13" t="s">
        <v>48</v>
      </c>
      <c r="I169" s="13" t="s">
        <v>49</v>
      </c>
      <c r="J169" s="13" t="s">
        <v>50</v>
      </c>
      <c r="K169" s="13" t="s">
        <v>54</v>
      </c>
      <c r="L169" s="13" t="s">
        <v>52</v>
      </c>
      <c r="M169" s="20" t="s">
        <v>131</v>
      </c>
      <c r="O169" s="13" t="s">
        <v>49</v>
      </c>
      <c r="P169" s="13" t="s">
        <v>50</v>
      </c>
      <c r="Q169" s="13" t="s">
        <v>54</v>
      </c>
      <c r="S169" s="13" t="s">
        <v>55</v>
      </c>
      <c r="U169" s="13" t="s">
        <v>114</v>
      </c>
      <c r="AB169" s="13" t="s">
        <v>57</v>
      </c>
      <c r="AC169" s="13" t="s">
        <v>681</v>
      </c>
      <c r="AD169" s="13" t="s">
        <v>70</v>
      </c>
      <c r="AE169" s="20" t="s">
        <v>60</v>
      </c>
      <c r="AF169" s="13" t="s">
        <v>95</v>
      </c>
    </row>
    <row r="170" spans="1:32" s="20" customFormat="1" x14ac:dyDescent="0.2">
      <c r="A170" s="55" t="s">
        <v>43</v>
      </c>
      <c r="B170" s="55" t="s">
        <v>365</v>
      </c>
      <c r="C170" s="55" t="s">
        <v>525</v>
      </c>
      <c r="D170" s="55" t="s">
        <v>907</v>
      </c>
      <c r="E170" s="56">
        <v>41665</v>
      </c>
      <c r="F170" s="57">
        <v>4.4000000000000004</v>
      </c>
      <c r="G170" s="55" t="s">
        <v>66</v>
      </c>
      <c r="H170" s="55" t="s">
        <v>48</v>
      </c>
      <c r="I170" s="55" t="s">
        <v>49</v>
      </c>
      <c r="J170" s="55" t="s">
        <v>50</v>
      </c>
      <c r="K170" s="55" t="s">
        <v>54</v>
      </c>
      <c r="L170" s="55" t="s">
        <v>168</v>
      </c>
      <c r="M170" s="55"/>
      <c r="N170" s="55"/>
      <c r="O170" s="55" t="s">
        <v>49</v>
      </c>
      <c r="P170" s="55" t="s">
        <v>50</v>
      </c>
      <c r="Q170" s="55" t="s">
        <v>54</v>
      </c>
      <c r="R170" s="55"/>
      <c r="S170" s="55" t="s">
        <v>55</v>
      </c>
      <c r="T170" s="55"/>
      <c r="U170" s="55" t="s">
        <v>68</v>
      </c>
      <c r="V170" s="55">
        <v>1</v>
      </c>
      <c r="W170" s="55"/>
      <c r="X170" s="55"/>
      <c r="Y170" s="55"/>
      <c r="Z170" s="55"/>
      <c r="AA170" s="55"/>
      <c r="AB170" s="55" t="s">
        <v>57</v>
      </c>
      <c r="AC170" s="55" t="s">
        <v>908</v>
      </c>
      <c r="AD170" s="55" t="s">
        <v>70</v>
      </c>
      <c r="AE170" s="55" t="s">
        <v>60</v>
      </c>
      <c r="AF170" s="55" t="s">
        <v>110</v>
      </c>
    </row>
    <row r="171" spans="1:32" s="20" customFormat="1" x14ac:dyDescent="0.2">
      <c r="A171" s="59" t="s">
        <v>43</v>
      </c>
      <c r="B171" s="25" t="s">
        <v>223</v>
      </c>
      <c r="C171" s="55" t="s">
        <v>749</v>
      </c>
      <c r="D171" s="25" t="s">
        <v>907</v>
      </c>
      <c r="E171" s="56">
        <v>42048</v>
      </c>
      <c r="F171" s="57">
        <v>3.3527777777777779</v>
      </c>
      <c r="G171" s="25" t="s">
        <v>66</v>
      </c>
      <c r="H171" s="25" t="s">
        <v>48</v>
      </c>
      <c r="I171" s="25" t="s">
        <v>49</v>
      </c>
      <c r="J171" s="25" t="s">
        <v>50</v>
      </c>
      <c r="K171" s="25" t="s">
        <v>54</v>
      </c>
      <c r="L171" s="25" t="s">
        <v>168</v>
      </c>
      <c r="M171" s="55"/>
      <c r="N171" s="55"/>
      <c r="O171" s="55" t="s">
        <v>49</v>
      </c>
      <c r="P171" s="55" t="s">
        <v>50</v>
      </c>
      <c r="Q171" s="55" t="s">
        <v>54</v>
      </c>
      <c r="R171" s="55"/>
      <c r="S171" s="55" t="s">
        <v>55</v>
      </c>
      <c r="T171" s="55"/>
      <c r="U171" s="55" t="s">
        <v>132</v>
      </c>
      <c r="V171" s="55"/>
      <c r="W171" s="55"/>
      <c r="X171" s="55"/>
      <c r="Y171" s="55"/>
      <c r="Z171" s="55"/>
      <c r="AA171" s="55"/>
      <c r="AB171" s="55" t="s">
        <v>57</v>
      </c>
      <c r="AC171" s="55" t="s">
        <v>909</v>
      </c>
      <c r="AD171" s="55" t="s">
        <v>70</v>
      </c>
      <c r="AE171" s="55" t="s">
        <v>60</v>
      </c>
      <c r="AF171" s="55" t="s">
        <v>164</v>
      </c>
    </row>
    <row r="172" spans="1:32" s="20" customFormat="1" x14ac:dyDescent="0.2">
      <c r="A172" s="13" t="s">
        <v>62</v>
      </c>
      <c r="B172" s="13" t="s">
        <v>227</v>
      </c>
      <c r="C172" s="13" t="s">
        <v>85</v>
      </c>
      <c r="D172" s="13" t="s">
        <v>475</v>
      </c>
      <c r="E172" s="58">
        <v>38255</v>
      </c>
      <c r="F172" s="57">
        <v>13.736111111111111</v>
      </c>
      <c r="G172" s="13" t="s">
        <v>66</v>
      </c>
      <c r="H172" s="13" t="s">
        <v>48</v>
      </c>
      <c r="I172" s="13" t="s">
        <v>49</v>
      </c>
      <c r="J172" s="13" t="s">
        <v>50</v>
      </c>
      <c r="K172" s="13" t="s">
        <v>54</v>
      </c>
      <c r="L172" s="13" t="s">
        <v>81</v>
      </c>
      <c r="M172" s="13" t="s">
        <v>139</v>
      </c>
      <c r="N172" s="13"/>
      <c r="O172" s="13" t="s">
        <v>49</v>
      </c>
      <c r="P172" s="13" t="s">
        <v>50</v>
      </c>
      <c r="Q172" s="13" t="s">
        <v>54</v>
      </c>
      <c r="R172" s="13"/>
      <c r="S172" s="13" t="s">
        <v>55</v>
      </c>
      <c r="T172" s="13"/>
      <c r="U172" s="13" t="s">
        <v>121</v>
      </c>
      <c r="V172" s="13"/>
      <c r="W172" s="13">
        <v>10</v>
      </c>
      <c r="X172" s="13"/>
      <c r="Y172" s="13"/>
      <c r="Z172" s="13"/>
      <c r="AA172" s="13"/>
      <c r="AB172" s="13" t="s">
        <v>57</v>
      </c>
      <c r="AC172" s="13" t="s">
        <v>476</v>
      </c>
      <c r="AD172" s="13" t="s">
        <v>70</v>
      </c>
      <c r="AE172" s="13" t="s">
        <v>60</v>
      </c>
      <c r="AF172" s="13" t="s">
        <v>95</v>
      </c>
    </row>
    <row r="173" spans="1:32" s="20" customFormat="1" x14ac:dyDescent="0.2">
      <c r="A173" s="13" t="s">
        <v>43</v>
      </c>
      <c r="B173" s="13" t="s">
        <v>322</v>
      </c>
      <c r="C173" s="13" t="s">
        <v>477</v>
      </c>
      <c r="D173" s="13" t="s">
        <v>478</v>
      </c>
      <c r="E173" s="58">
        <v>40045</v>
      </c>
      <c r="F173" s="57">
        <v>8.8333333333333339</v>
      </c>
      <c r="G173" s="13" t="s">
        <v>66</v>
      </c>
      <c r="H173" s="13" t="s">
        <v>48</v>
      </c>
      <c r="I173" s="13" t="s">
        <v>49</v>
      </c>
      <c r="J173" s="13" t="s">
        <v>50</v>
      </c>
      <c r="K173" s="13" t="s">
        <v>54</v>
      </c>
      <c r="L173" s="13" t="s">
        <v>81</v>
      </c>
      <c r="M173" s="13" t="s">
        <v>67</v>
      </c>
      <c r="N173" s="13"/>
      <c r="O173" s="13" t="s">
        <v>49</v>
      </c>
      <c r="P173" s="13" t="s">
        <v>50</v>
      </c>
      <c r="Q173" s="13" t="s">
        <v>54</v>
      </c>
      <c r="R173" s="13"/>
      <c r="S173" s="13" t="s">
        <v>55</v>
      </c>
      <c r="T173" s="13"/>
      <c r="U173" s="13" t="s">
        <v>121</v>
      </c>
      <c r="V173" s="13"/>
      <c r="W173" s="13">
        <v>3</v>
      </c>
      <c r="X173" s="13"/>
      <c r="Y173" s="13"/>
      <c r="Z173" s="13"/>
      <c r="AA173" s="13"/>
      <c r="AB173" s="13" t="s">
        <v>57</v>
      </c>
      <c r="AC173" s="13" t="s">
        <v>479</v>
      </c>
      <c r="AD173" s="13" t="s">
        <v>59</v>
      </c>
      <c r="AE173" s="13" t="s">
        <v>152</v>
      </c>
      <c r="AF173" s="13" t="s">
        <v>158</v>
      </c>
    </row>
    <row r="174" spans="1:32" s="20" customFormat="1" x14ac:dyDescent="0.2">
      <c r="A174" s="13" t="s">
        <v>43</v>
      </c>
      <c r="B174" s="13" t="s">
        <v>910</v>
      </c>
      <c r="C174" s="13" t="s">
        <v>117</v>
      </c>
      <c r="D174" s="13" t="s">
        <v>911</v>
      </c>
      <c r="E174" s="60">
        <v>39840</v>
      </c>
      <c r="F174" s="57">
        <v>9.3972222222222221</v>
      </c>
      <c r="G174" s="20" t="s">
        <v>66</v>
      </c>
      <c r="H174" s="13" t="s">
        <v>48</v>
      </c>
      <c r="I174" s="13" t="s">
        <v>120</v>
      </c>
      <c r="J174" s="20" t="s">
        <v>912</v>
      </c>
      <c r="K174" s="13"/>
      <c r="L174" s="13" t="s">
        <v>52</v>
      </c>
      <c r="O174" s="13" t="s">
        <v>49</v>
      </c>
      <c r="P174" s="13" t="s">
        <v>50</v>
      </c>
      <c r="Q174" s="13" t="s">
        <v>54</v>
      </c>
      <c r="S174" s="13" t="s">
        <v>55</v>
      </c>
      <c r="U174" s="13" t="s">
        <v>121</v>
      </c>
      <c r="AB174" s="13" t="s">
        <v>57</v>
      </c>
      <c r="AC174" s="13" t="s">
        <v>913</v>
      </c>
      <c r="AD174" s="13" t="s">
        <v>70</v>
      </c>
    </row>
    <row r="175" spans="1:32" s="20" customFormat="1" x14ac:dyDescent="0.2">
      <c r="A175" s="13" t="s">
        <v>62</v>
      </c>
      <c r="B175" s="13" t="s">
        <v>253</v>
      </c>
      <c r="C175" s="13" t="s">
        <v>235</v>
      </c>
      <c r="D175" s="13" t="s">
        <v>480</v>
      </c>
      <c r="E175" s="58">
        <v>38908</v>
      </c>
      <c r="F175" s="57">
        <v>11.944444444444445</v>
      </c>
      <c r="G175" s="13" t="s">
        <v>66</v>
      </c>
      <c r="H175" s="13" t="s">
        <v>48</v>
      </c>
      <c r="I175" s="13" t="s">
        <v>49</v>
      </c>
      <c r="J175" s="13" t="s">
        <v>50</v>
      </c>
      <c r="K175" s="13" t="s">
        <v>54</v>
      </c>
      <c r="L175" s="13" t="s">
        <v>81</v>
      </c>
      <c r="M175" s="13" t="s">
        <v>139</v>
      </c>
      <c r="N175" s="13"/>
      <c r="O175" s="13" t="s">
        <v>49</v>
      </c>
      <c r="P175" s="13" t="s">
        <v>50</v>
      </c>
      <c r="Q175" s="13" t="s">
        <v>54</v>
      </c>
      <c r="R175" s="13"/>
      <c r="S175" s="13" t="s">
        <v>55</v>
      </c>
      <c r="T175" s="13"/>
      <c r="U175" s="13" t="s">
        <v>75</v>
      </c>
      <c r="V175" s="13"/>
      <c r="W175" s="13"/>
      <c r="X175" s="13"/>
      <c r="Y175" s="13"/>
      <c r="Z175" s="13"/>
      <c r="AA175" s="13"/>
      <c r="AB175" s="13" t="s">
        <v>57</v>
      </c>
      <c r="AC175" s="13" t="s">
        <v>481</v>
      </c>
      <c r="AD175" s="13" t="s">
        <v>90</v>
      </c>
      <c r="AE175" s="13" t="s">
        <v>60</v>
      </c>
      <c r="AF175" s="13" t="s">
        <v>127</v>
      </c>
    </row>
    <row r="176" spans="1:32" s="20" customFormat="1" x14ac:dyDescent="0.2">
      <c r="A176" s="13" t="s">
        <v>62</v>
      </c>
      <c r="B176" s="13" t="s">
        <v>175</v>
      </c>
      <c r="C176" s="13" t="s">
        <v>186</v>
      </c>
      <c r="D176" s="13" t="s">
        <v>482</v>
      </c>
      <c r="E176" s="58">
        <v>37431</v>
      </c>
      <c r="F176" s="57">
        <v>15.988888888888889</v>
      </c>
      <c r="G176" s="13" t="s">
        <v>47</v>
      </c>
      <c r="H176" s="13" t="s">
        <v>48</v>
      </c>
      <c r="I176" s="13" t="s">
        <v>49</v>
      </c>
      <c r="J176" s="13" t="s">
        <v>50</v>
      </c>
      <c r="K176" s="13" t="s">
        <v>54</v>
      </c>
      <c r="L176" s="13" t="s">
        <v>81</v>
      </c>
      <c r="M176" s="13" t="s">
        <v>139</v>
      </c>
      <c r="N176" s="13"/>
      <c r="O176" s="13" t="s">
        <v>49</v>
      </c>
      <c r="P176" s="13" t="s">
        <v>50</v>
      </c>
      <c r="Q176" s="13" t="s">
        <v>54</v>
      </c>
      <c r="R176" s="13"/>
      <c r="S176" s="13" t="s">
        <v>55</v>
      </c>
      <c r="T176" s="13"/>
      <c r="U176" s="16" t="s">
        <v>56</v>
      </c>
      <c r="V176" s="13"/>
      <c r="W176" s="16">
        <v>8</v>
      </c>
      <c r="X176" s="13"/>
      <c r="Y176" s="13"/>
      <c r="Z176" s="13"/>
      <c r="AA176" s="13"/>
      <c r="AB176" s="13" t="s">
        <v>57</v>
      </c>
      <c r="AC176" s="16" t="s">
        <v>335</v>
      </c>
      <c r="AD176" s="16" t="s">
        <v>70</v>
      </c>
      <c r="AE176" s="13" t="s">
        <v>60</v>
      </c>
      <c r="AF176" s="13" t="s">
        <v>248</v>
      </c>
    </row>
    <row r="177" spans="1:32" s="20" customFormat="1" x14ac:dyDescent="0.2">
      <c r="A177" s="13" t="s">
        <v>62</v>
      </c>
      <c r="B177" s="13" t="s">
        <v>299</v>
      </c>
      <c r="C177" s="13" t="s">
        <v>314</v>
      </c>
      <c r="D177" s="13" t="s">
        <v>483</v>
      </c>
      <c r="E177" s="58">
        <v>38788</v>
      </c>
      <c r="F177" s="57">
        <v>12.272222222222222</v>
      </c>
      <c r="G177" s="13" t="s">
        <v>66</v>
      </c>
      <c r="H177" s="13" t="s">
        <v>48</v>
      </c>
      <c r="I177" s="13" t="s">
        <v>49</v>
      </c>
      <c r="J177" s="13" t="s">
        <v>50</v>
      </c>
      <c r="K177" s="13" t="s">
        <v>54</v>
      </c>
      <c r="L177" s="13" t="s">
        <v>52</v>
      </c>
      <c r="M177" s="13" t="s">
        <v>103</v>
      </c>
      <c r="N177" s="13"/>
      <c r="O177" s="13" t="s">
        <v>49</v>
      </c>
      <c r="P177" s="13" t="s">
        <v>50</v>
      </c>
      <c r="Q177" s="13" t="s">
        <v>54</v>
      </c>
      <c r="R177" s="13"/>
      <c r="S177" s="13" t="s">
        <v>55</v>
      </c>
      <c r="T177" s="13"/>
      <c r="U177" s="16"/>
      <c r="V177" s="13"/>
      <c r="W177" s="13"/>
      <c r="X177" s="13"/>
      <c r="Y177" s="13"/>
      <c r="Z177" s="13"/>
      <c r="AA177" s="13"/>
      <c r="AB177" s="13" t="s">
        <v>57</v>
      </c>
      <c r="AC177" s="13"/>
      <c r="AD177" s="13"/>
      <c r="AE177" s="13" t="s">
        <v>60</v>
      </c>
      <c r="AF177" s="13" t="s">
        <v>127</v>
      </c>
    </row>
    <row r="178" spans="1:32" s="20" customFormat="1" x14ac:dyDescent="0.2">
      <c r="A178" s="25" t="s">
        <v>43</v>
      </c>
      <c r="B178" s="25" t="s">
        <v>811</v>
      </c>
      <c r="C178" s="55" t="s">
        <v>97</v>
      </c>
      <c r="D178" s="25" t="s">
        <v>917</v>
      </c>
      <c r="E178" s="56">
        <v>42210</v>
      </c>
      <c r="F178" s="57">
        <v>2.9027777777777777</v>
      </c>
      <c r="G178" s="25" t="s">
        <v>47</v>
      </c>
      <c r="H178" s="25" t="s">
        <v>48</v>
      </c>
      <c r="I178" s="25" t="s">
        <v>49</v>
      </c>
      <c r="J178" s="25" t="s">
        <v>50</v>
      </c>
      <c r="K178" s="25" t="s">
        <v>54</v>
      </c>
      <c r="L178" s="25" t="s">
        <v>168</v>
      </c>
      <c r="M178" s="55"/>
      <c r="N178" s="55"/>
      <c r="O178" s="55" t="s">
        <v>49</v>
      </c>
      <c r="P178" s="55" t="s">
        <v>50</v>
      </c>
      <c r="Q178" s="55" t="s">
        <v>54</v>
      </c>
      <c r="R178" s="55"/>
      <c r="S178" s="55" t="s">
        <v>55</v>
      </c>
      <c r="T178" s="55"/>
      <c r="U178" s="55" t="s">
        <v>813</v>
      </c>
      <c r="V178" s="55">
        <v>1</v>
      </c>
      <c r="W178" s="55"/>
      <c r="X178" s="55"/>
      <c r="Y178" s="55"/>
      <c r="Z178" s="55"/>
      <c r="AA178" s="55"/>
      <c r="AB178" s="55" t="s">
        <v>57</v>
      </c>
      <c r="AC178" s="55" t="s">
        <v>918</v>
      </c>
      <c r="AD178" s="55"/>
      <c r="AE178" s="55" t="s">
        <v>60</v>
      </c>
      <c r="AF178" s="55" t="s">
        <v>251</v>
      </c>
    </row>
    <row r="179" spans="1:32" s="20" customFormat="1" x14ac:dyDescent="0.2">
      <c r="A179" s="13" t="s">
        <v>43</v>
      </c>
      <c r="B179" s="13" t="s">
        <v>267</v>
      </c>
      <c r="C179" s="13" t="s">
        <v>439</v>
      </c>
      <c r="D179" s="13" t="s">
        <v>484</v>
      </c>
      <c r="E179" s="58">
        <v>40380</v>
      </c>
      <c r="F179" s="57">
        <v>7.9138888888888888</v>
      </c>
      <c r="G179" s="13" t="s">
        <v>66</v>
      </c>
      <c r="H179" s="13" t="s">
        <v>48</v>
      </c>
      <c r="I179" s="13" t="s">
        <v>49</v>
      </c>
      <c r="J179" s="13" t="s">
        <v>50</v>
      </c>
      <c r="K179" s="13" t="s">
        <v>54</v>
      </c>
      <c r="L179" s="13" t="s">
        <v>52</v>
      </c>
      <c r="M179" s="13" t="s">
        <v>53</v>
      </c>
      <c r="N179" s="13"/>
      <c r="O179" s="13" t="s">
        <v>49</v>
      </c>
      <c r="P179" s="13" t="s">
        <v>50</v>
      </c>
      <c r="Q179" s="13" t="s">
        <v>54</v>
      </c>
      <c r="R179" s="13"/>
      <c r="S179" s="13" t="s">
        <v>55</v>
      </c>
      <c r="T179" s="13"/>
      <c r="U179" s="13" t="s">
        <v>121</v>
      </c>
      <c r="V179" s="13"/>
      <c r="W179" s="13">
        <v>5</v>
      </c>
      <c r="X179" s="13"/>
      <c r="Y179" s="13"/>
      <c r="Z179" s="13"/>
      <c r="AA179" s="13"/>
      <c r="AB179" s="13" t="s">
        <v>57</v>
      </c>
      <c r="AC179" s="13" t="s">
        <v>485</v>
      </c>
      <c r="AD179" s="13" t="s">
        <v>70</v>
      </c>
      <c r="AE179" s="13"/>
      <c r="AF179" s="13"/>
    </row>
    <row r="180" spans="1:32" s="20" customFormat="1" x14ac:dyDescent="0.2">
      <c r="A180" s="13" t="s">
        <v>62</v>
      </c>
      <c r="B180" s="13" t="s">
        <v>637</v>
      </c>
      <c r="C180" s="13" t="s">
        <v>193</v>
      </c>
      <c r="D180" s="13" t="s">
        <v>638</v>
      </c>
      <c r="E180" s="60">
        <v>40075</v>
      </c>
      <c r="F180" s="57">
        <v>8.7527777777777782</v>
      </c>
      <c r="G180" s="20" t="s">
        <v>66</v>
      </c>
      <c r="H180" s="13" t="s">
        <v>48</v>
      </c>
      <c r="I180" s="13" t="s">
        <v>49</v>
      </c>
      <c r="J180" s="13" t="s">
        <v>50</v>
      </c>
      <c r="K180" s="13" t="s">
        <v>54</v>
      </c>
      <c r="L180" s="13" t="s">
        <v>52</v>
      </c>
      <c r="M180" s="20" t="s">
        <v>131</v>
      </c>
      <c r="O180" s="13" t="s">
        <v>49</v>
      </c>
      <c r="P180" s="13" t="s">
        <v>50</v>
      </c>
      <c r="Q180" s="13" t="s">
        <v>54</v>
      </c>
      <c r="S180" s="13" t="s">
        <v>55</v>
      </c>
      <c r="U180" s="13" t="s">
        <v>132</v>
      </c>
      <c r="AB180" s="13" t="s">
        <v>57</v>
      </c>
      <c r="AC180" s="13" t="s">
        <v>639</v>
      </c>
      <c r="AD180" s="13" t="s">
        <v>640</v>
      </c>
      <c r="AE180" s="13" t="s">
        <v>60</v>
      </c>
      <c r="AF180" s="13" t="s">
        <v>95</v>
      </c>
    </row>
    <row r="181" spans="1:32" s="20" customFormat="1" x14ac:dyDescent="0.2">
      <c r="A181" s="13" t="s">
        <v>43</v>
      </c>
      <c r="B181" s="13" t="s">
        <v>64</v>
      </c>
      <c r="C181" s="13" t="s">
        <v>124</v>
      </c>
      <c r="D181" s="13" t="s">
        <v>486</v>
      </c>
      <c r="E181" s="58">
        <v>40132</v>
      </c>
      <c r="F181" s="57">
        <v>8.5972222222222214</v>
      </c>
      <c r="G181" s="13" t="s">
        <v>66</v>
      </c>
      <c r="H181" s="13" t="s">
        <v>48</v>
      </c>
      <c r="I181" s="13" t="s">
        <v>49</v>
      </c>
      <c r="J181" s="13" t="s">
        <v>50</v>
      </c>
      <c r="K181" s="13" t="s">
        <v>54</v>
      </c>
      <c r="L181" s="13" t="s">
        <v>52</v>
      </c>
      <c r="M181" s="13" t="s">
        <v>53</v>
      </c>
      <c r="N181" s="13"/>
      <c r="O181" s="13" t="s">
        <v>49</v>
      </c>
      <c r="P181" s="13" t="s">
        <v>50</v>
      </c>
      <c r="Q181" s="13" t="s">
        <v>54</v>
      </c>
      <c r="R181" s="13"/>
      <c r="S181" s="13" t="s">
        <v>55</v>
      </c>
      <c r="T181" s="13"/>
      <c r="U181" s="16" t="s">
        <v>56</v>
      </c>
      <c r="V181" s="13"/>
      <c r="W181" s="16">
        <v>3</v>
      </c>
      <c r="X181" s="13"/>
      <c r="Y181" s="13"/>
      <c r="Z181" s="13"/>
      <c r="AA181" s="13"/>
      <c r="AB181" s="13" t="s">
        <v>57</v>
      </c>
      <c r="AC181" s="16" t="s">
        <v>487</v>
      </c>
      <c r="AD181" s="16" t="s">
        <v>70</v>
      </c>
      <c r="AE181" s="13" t="s">
        <v>60</v>
      </c>
      <c r="AF181" s="13" t="s">
        <v>95</v>
      </c>
    </row>
    <row r="182" spans="1:32" s="20" customFormat="1" x14ac:dyDescent="0.2">
      <c r="A182" s="13" t="s">
        <v>43</v>
      </c>
      <c r="B182" s="13" t="s">
        <v>359</v>
      </c>
      <c r="C182" s="13" t="s">
        <v>44</v>
      </c>
      <c r="D182" s="13" t="s">
        <v>488</v>
      </c>
      <c r="E182" s="58">
        <v>40369</v>
      </c>
      <c r="F182" s="57">
        <v>7.9444444444444446</v>
      </c>
      <c r="G182" s="13" t="s">
        <v>66</v>
      </c>
      <c r="H182" s="13" t="s">
        <v>48</v>
      </c>
      <c r="I182" s="13" t="s">
        <v>49</v>
      </c>
      <c r="J182" s="13" t="s">
        <v>50</v>
      </c>
      <c r="K182" s="13" t="s">
        <v>54</v>
      </c>
      <c r="L182" s="13" t="s">
        <v>52</v>
      </c>
      <c r="M182" s="13"/>
      <c r="N182" s="13"/>
      <c r="O182" s="13" t="s">
        <v>49</v>
      </c>
      <c r="P182" s="13" t="s">
        <v>50</v>
      </c>
      <c r="Q182" s="13" t="s">
        <v>54</v>
      </c>
      <c r="R182" s="13"/>
      <c r="S182" s="13" t="s">
        <v>55</v>
      </c>
      <c r="T182" s="13"/>
      <c r="U182" s="13" t="s">
        <v>114</v>
      </c>
      <c r="V182" s="13"/>
      <c r="W182" s="13"/>
      <c r="X182" s="13"/>
      <c r="Y182" s="13"/>
      <c r="Z182" s="13"/>
      <c r="AA182" s="13"/>
      <c r="AB182" s="13" t="s">
        <v>57</v>
      </c>
      <c r="AC182" s="13" t="s">
        <v>489</v>
      </c>
      <c r="AD182" s="13" t="s">
        <v>70</v>
      </c>
      <c r="AE182" s="13" t="s">
        <v>71</v>
      </c>
      <c r="AF182" s="13"/>
    </row>
    <row r="183" spans="1:32" s="20" customFormat="1" x14ac:dyDescent="0.2">
      <c r="A183" s="13" t="s">
        <v>62</v>
      </c>
      <c r="B183" s="13" t="s">
        <v>410</v>
      </c>
      <c r="C183" s="13" t="s">
        <v>135</v>
      </c>
      <c r="D183" s="13" t="s">
        <v>490</v>
      </c>
      <c r="E183" s="58">
        <v>37144</v>
      </c>
      <c r="F183" s="57">
        <v>16.777777777777779</v>
      </c>
      <c r="G183" s="13" t="s">
        <v>66</v>
      </c>
      <c r="H183" s="13" t="s">
        <v>48</v>
      </c>
      <c r="I183" s="13" t="s">
        <v>49</v>
      </c>
      <c r="J183" s="13" t="s">
        <v>50</v>
      </c>
      <c r="K183" s="13" t="s">
        <v>54</v>
      </c>
      <c r="L183" s="13" t="s">
        <v>81</v>
      </c>
      <c r="M183" s="13" t="s">
        <v>208</v>
      </c>
      <c r="N183" s="13"/>
      <c r="O183" s="13" t="s">
        <v>49</v>
      </c>
      <c r="P183" s="13" t="s">
        <v>50</v>
      </c>
      <c r="Q183" s="13" t="s">
        <v>54</v>
      </c>
      <c r="R183" s="13"/>
      <c r="S183" s="13" t="s">
        <v>55</v>
      </c>
      <c r="T183" s="13"/>
      <c r="U183" s="16" t="s">
        <v>56</v>
      </c>
      <c r="V183" s="13"/>
      <c r="W183" s="16">
        <v>10</v>
      </c>
      <c r="X183" s="13"/>
      <c r="Y183" s="13"/>
      <c r="Z183" s="13"/>
      <c r="AA183" s="13"/>
      <c r="AB183" s="13" t="s">
        <v>57</v>
      </c>
      <c r="AC183" s="16" t="s">
        <v>140</v>
      </c>
      <c r="AD183" s="16" t="s">
        <v>70</v>
      </c>
      <c r="AE183" s="13" t="s">
        <v>60</v>
      </c>
      <c r="AF183" s="13" t="s">
        <v>95</v>
      </c>
    </row>
    <row r="184" spans="1:32" s="20" customFormat="1" x14ac:dyDescent="0.2">
      <c r="A184" s="13" t="s">
        <v>62</v>
      </c>
      <c r="B184" s="13" t="s">
        <v>281</v>
      </c>
      <c r="C184" s="13" t="s">
        <v>451</v>
      </c>
      <c r="D184" s="13" t="s">
        <v>491</v>
      </c>
      <c r="E184" s="58">
        <v>38356</v>
      </c>
      <c r="F184" s="57">
        <v>13.46111111111111</v>
      </c>
      <c r="G184" s="13" t="s">
        <v>47</v>
      </c>
      <c r="H184" s="13" t="s">
        <v>48</v>
      </c>
      <c r="I184" s="13" t="s">
        <v>49</v>
      </c>
      <c r="J184" s="13" t="s">
        <v>50</v>
      </c>
      <c r="K184" s="13" t="s">
        <v>54</v>
      </c>
      <c r="L184" s="13" t="s">
        <v>81</v>
      </c>
      <c r="M184" s="13" t="s">
        <v>103</v>
      </c>
      <c r="N184" s="13"/>
      <c r="O184" s="13" t="s">
        <v>49</v>
      </c>
      <c r="P184" s="13" t="s">
        <v>50</v>
      </c>
      <c r="Q184" s="13" t="s">
        <v>54</v>
      </c>
      <c r="R184" s="13"/>
      <c r="S184" s="13" t="s">
        <v>55</v>
      </c>
      <c r="T184" s="13"/>
      <c r="U184" s="13" t="s">
        <v>121</v>
      </c>
      <c r="V184" s="13"/>
      <c r="W184" s="13">
        <v>5</v>
      </c>
      <c r="X184" s="13"/>
      <c r="Y184" s="13"/>
      <c r="Z184" s="13"/>
      <c r="AA184" s="13"/>
      <c r="AB184" s="13" t="s">
        <v>57</v>
      </c>
      <c r="AC184" s="13" t="s">
        <v>492</v>
      </c>
      <c r="AD184" s="13" t="s">
        <v>70</v>
      </c>
      <c r="AE184" s="13" t="s">
        <v>152</v>
      </c>
      <c r="AF184" s="13" t="s">
        <v>115</v>
      </c>
    </row>
    <row r="185" spans="1:32" s="20" customFormat="1" x14ac:dyDescent="0.2">
      <c r="A185" s="13" t="s">
        <v>62</v>
      </c>
      <c r="B185" s="13" t="s">
        <v>160</v>
      </c>
      <c r="C185" s="13" t="s">
        <v>63</v>
      </c>
      <c r="D185" s="13" t="s">
        <v>491</v>
      </c>
      <c r="E185" s="58">
        <v>38921</v>
      </c>
      <c r="F185" s="57">
        <v>11.908333333333333</v>
      </c>
      <c r="G185" s="13" t="s">
        <v>47</v>
      </c>
      <c r="H185" s="13" t="s">
        <v>48</v>
      </c>
      <c r="I185" s="13" t="s">
        <v>49</v>
      </c>
      <c r="J185" s="13" t="s">
        <v>50</v>
      </c>
      <c r="K185" s="13" t="s">
        <v>54</v>
      </c>
      <c r="L185" s="13" t="s">
        <v>81</v>
      </c>
      <c r="M185" s="13" t="s">
        <v>139</v>
      </c>
      <c r="N185" s="13"/>
      <c r="O185" s="13" t="s">
        <v>49</v>
      </c>
      <c r="P185" s="13" t="s">
        <v>50</v>
      </c>
      <c r="Q185" s="13" t="s">
        <v>54</v>
      </c>
      <c r="R185" s="13"/>
      <c r="S185" s="13" t="s">
        <v>55</v>
      </c>
      <c r="T185" s="13"/>
      <c r="U185" s="13" t="s">
        <v>121</v>
      </c>
      <c r="V185" s="13"/>
      <c r="W185" s="13">
        <v>9</v>
      </c>
      <c r="X185" s="13"/>
      <c r="Y185" s="13"/>
      <c r="Z185" s="13"/>
      <c r="AA185" s="13"/>
      <c r="AB185" s="13" t="s">
        <v>57</v>
      </c>
      <c r="AC185" s="13" t="s">
        <v>387</v>
      </c>
      <c r="AD185" s="13" t="s">
        <v>70</v>
      </c>
      <c r="AE185" s="13"/>
      <c r="AF185" s="13"/>
    </row>
    <row r="186" spans="1:32" s="20" customFormat="1" x14ac:dyDescent="0.2">
      <c r="A186" s="55" t="s">
        <v>43</v>
      </c>
      <c r="B186" s="55" t="s">
        <v>391</v>
      </c>
      <c r="C186" s="55" t="s">
        <v>919</v>
      </c>
      <c r="D186" s="55" t="s">
        <v>920</v>
      </c>
      <c r="E186" s="56">
        <v>41990</v>
      </c>
      <c r="F186" s="57">
        <v>3.5083333333333333</v>
      </c>
      <c r="G186" s="55" t="s">
        <v>47</v>
      </c>
      <c r="H186" s="55" t="s">
        <v>48</v>
      </c>
      <c r="I186" s="55" t="s">
        <v>49</v>
      </c>
      <c r="J186" s="55" t="s">
        <v>50</v>
      </c>
      <c r="K186" s="55" t="s">
        <v>548</v>
      </c>
      <c r="L186" s="55" t="s">
        <v>168</v>
      </c>
      <c r="M186" s="55"/>
      <c r="N186" s="55"/>
      <c r="O186" s="55" t="s">
        <v>49</v>
      </c>
      <c r="P186" s="55" t="s">
        <v>50</v>
      </c>
      <c r="Q186" s="55" t="s">
        <v>54</v>
      </c>
      <c r="R186" s="55"/>
      <c r="S186" s="55" t="s">
        <v>55</v>
      </c>
      <c r="T186" s="55"/>
      <c r="U186" s="55" t="s">
        <v>777</v>
      </c>
      <c r="V186" s="55">
        <v>1</v>
      </c>
      <c r="W186" s="55"/>
      <c r="X186" s="55"/>
      <c r="Y186" s="55"/>
      <c r="Z186" s="55"/>
      <c r="AA186" s="55"/>
      <c r="AB186" s="55" t="s">
        <v>57</v>
      </c>
      <c r="AC186" s="55" t="s">
        <v>921</v>
      </c>
      <c r="AD186" s="55" t="s">
        <v>70</v>
      </c>
      <c r="AE186" s="55" t="s">
        <v>60</v>
      </c>
      <c r="AF186" s="55" t="s">
        <v>398</v>
      </c>
    </row>
    <row r="187" spans="1:32" s="20" customFormat="1" x14ac:dyDescent="0.2">
      <c r="A187" s="13" t="s">
        <v>62</v>
      </c>
      <c r="B187" s="13" t="s">
        <v>175</v>
      </c>
      <c r="C187" s="13" t="s">
        <v>186</v>
      </c>
      <c r="D187" s="13" t="s">
        <v>493</v>
      </c>
      <c r="E187" s="58">
        <v>39381</v>
      </c>
      <c r="F187" s="57">
        <v>10.65</v>
      </c>
      <c r="G187" s="13" t="s">
        <v>66</v>
      </c>
      <c r="H187" s="13" t="s">
        <v>48</v>
      </c>
      <c r="I187" s="13" t="s">
        <v>49</v>
      </c>
      <c r="J187" s="13" t="s">
        <v>50</v>
      </c>
      <c r="K187" s="13" t="s">
        <v>54</v>
      </c>
      <c r="L187" s="13" t="s">
        <v>81</v>
      </c>
      <c r="M187" s="13" t="s">
        <v>67</v>
      </c>
      <c r="N187" s="13"/>
      <c r="O187" s="13" t="s">
        <v>49</v>
      </c>
      <c r="P187" s="13" t="s">
        <v>50</v>
      </c>
      <c r="Q187" s="13" t="s">
        <v>54</v>
      </c>
      <c r="R187" s="13"/>
      <c r="S187" s="13" t="s">
        <v>55</v>
      </c>
      <c r="T187" s="13"/>
      <c r="U187" s="13" t="s">
        <v>75</v>
      </c>
      <c r="V187" s="13"/>
      <c r="W187" s="16">
        <v>8</v>
      </c>
      <c r="X187" s="13"/>
      <c r="Y187" s="13"/>
      <c r="Z187" s="13"/>
      <c r="AA187" s="13"/>
      <c r="AB187" s="13" t="s">
        <v>57</v>
      </c>
      <c r="AC187" s="16" t="s">
        <v>335</v>
      </c>
      <c r="AD187" s="16" t="s">
        <v>70</v>
      </c>
      <c r="AE187" s="13" t="s">
        <v>60</v>
      </c>
      <c r="AF187" s="13" t="s">
        <v>127</v>
      </c>
    </row>
    <row r="188" spans="1:32" s="20" customFormat="1" x14ac:dyDescent="0.2">
      <c r="A188" s="13" t="s">
        <v>62</v>
      </c>
      <c r="B188" s="13" t="s">
        <v>124</v>
      </c>
      <c r="C188" s="13" t="s">
        <v>494</v>
      </c>
      <c r="D188" s="13" t="s">
        <v>495</v>
      </c>
      <c r="E188" s="58">
        <v>37158</v>
      </c>
      <c r="F188" s="57">
        <v>16.738888888888887</v>
      </c>
      <c r="G188" s="13" t="s">
        <v>66</v>
      </c>
      <c r="H188" s="13" t="s">
        <v>48</v>
      </c>
      <c r="I188" s="13" t="s">
        <v>49</v>
      </c>
      <c r="J188" s="13" t="s">
        <v>50</v>
      </c>
      <c r="K188" s="13" t="s">
        <v>54</v>
      </c>
      <c r="L188" s="13" t="s">
        <v>81</v>
      </c>
      <c r="M188" s="13" t="s">
        <v>447</v>
      </c>
      <c r="N188" s="13"/>
      <c r="O188" s="13" t="s">
        <v>49</v>
      </c>
      <c r="P188" s="13" t="s">
        <v>50</v>
      </c>
      <c r="Q188" s="13" t="s">
        <v>54</v>
      </c>
      <c r="R188" s="13"/>
      <c r="S188" s="13" t="s">
        <v>55</v>
      </c>
      <c r="T188" s="13"/>
      <c r="U188" s="16" t="s">
        <v>121</v>
      </c>
      <c r="V188" s="13"/>
      <c r="W188" s="16">
        <v>2</v>
      </c>
      <c r="X188" s="13"/>
      <c r="Y188" s="13"/>
      <c r="Z188" s="13"/>
      <c r="AA188" s="13"/>
      <c r="AB188" s="13" t="s">
        <v>57</v>
      </c>
      <c r="AC188" s="16" t="s">
        <v>496</v>
      </c>
      <c r="AD188" s="16" t="s">
        <v>70</v>
      </c>
      <c r="AE188" s="13" t="s">
        <v>152</v>
      </c>
      <c r="AF188" s="24" t="s">
        <v>497</v>
      </c>
    </row>
    <row r="189" spans="1:32" s="20" customFormat="1" x14ac:dyDescent="0.2">
      <c r="A189" s="13" t="s">
        <v>62</v>
      </c>
      <c r="B189" s="13" t="s">
        <v>362</v>
      </c>
      <c r="C189" s="13" t="s">
        <v>363</v>
      </c>
      <c r="D189" s="13" t="s">
        <v>498</v>
      </c>
      <c r="E189" s="58">
        <v>37913</v>
      </c>
      <c r="F189" s="57">
        <v>14.669444444444444</v>
      </c>
      <c r="G189" s="13" t="s">
        <v>66</v>
      </c>
      <c r="H189" s="13" t="s">
        <v>48</v>
      </c>
      <c r="I189" s="13" t="s">
        <v>49</v>
      </c>
      <c r="J189" s="13" t="s">
        <v>50</v>
      </c>
      <c r="K189" s="13" t="s">
        <v>54</v>
      </c>
      <c r="L189" s="13" t="s">
        <v>81</v>
      </c>
      <c r="M189" s="13" t="s">
        <v>208</v>
      </c>
      <c r="N189" s="13"/>
      <c r="O189" s="13" t="s">
        <v>49</v>
      </c>
      <c r="P189" s="13" t="s">
        <v>50</v>
      </c>
      <c r="Q189" s="13" t="s">
        <v>54</v>
      </c>
      <c r="R189" s="13"/>
      <c r="S189" s="13" t="s">
        <v>55</v>
      </c>
      <c r="T189" s="13"/>
      <c r="U189" s="13" t="s">
        <v>75</v>
      </c>
      <c r="V189" s="13"/>
      <c r="W189" s="16">
        <v>5</v>
      </c>
      <c r="X189" s="13"/>
      <c r="Y189" s="13"/>
      <c r="Z189" s="13"/>
      <c r="AA189" s="13"/>
      <c r="AB189" s="13" t="s">
        <v>57</v>
      </c>
      <c r="AC189" s="16" t="s">
        <v>169</v>
      </c>
      <c r="AD189" s="16" t="s">
        <v>70</v>
      </c>
      <c r="AE189" s="13" t="s">
        <v>60</v>
      </c>
      <c r="AF189" s="13" t="s">
        <v>248</v>
      </c>
    </row>
    <row r="190" spans="1:32" s="20" customFormat="1" x14ac:dyDescent="0.2">
      <c r="A190" s="13" t="s">
        <v>43</v>
      </c>
      <c r="B190" s="13" t="s">
        <v>501</v>
      </c>
      <c r="C190" s="13" t="s">
        <v>44</v>
      </c>
      <c r="D190" s="13" t="s">
        <v>502</v>
      </c>
      <c r="E190" s="58">
        <v>40132</v>
      </c>
      <c r="F190" s="57">
        <v>8.5972222222222214</v>
      </c>
      <c r="G190" s="13" t="s">
        <v>47</v>
      </c>
      <c r="H190" s="13" t="s">
        <v>48</v>
      </c>
      <c r="I190" s="13" t="s">
        <v>49</v>
      </c>
      <c r="J190" s="13" t="s">
        <v>50</v>
      </c>
      <c r="K190" s="13" t="s">
        <v>54</v>
      </c>
      <c r="L190" s="13" t="s">
        <v>52</v>
      </c>
      <c r="M190" s="13" t="s">
        <v>131</v>
      </c>
      <c r="N190" s="13"/>
      <c r="O190" s="13" t="s">
        <v>49</v>
      </c>
      <c r="P190" s="13" t="s">
        <v>50</v>
      </c>
      <c r="Q190" s="13" t="s">
        <v>54</v>
      </c>
      <c r="R190" s="13"/>
      <c r="S190" s="13" t="s">
        <v>55</v>
      </c>
      <c r="T190" s="13"/>
      <c r="U190" s="13" t="s">
        <v>56</v>
      </c>
      <c r="V190" s="13"/>
      <c r="W190" s="13">
        <v>2</v>
      </c>
      <c r="X190" s="13"/>
      <c r="Y190" s="13"/>
      <c r="Z190" s="13"/>
      <c r="AA190" s="13"/>
      <c r="AB190" s="13" t="s">
        <v>57</v>
      </c>
      <c r="AC190" s="13" t="s">
        <v>503</v>
      </c>
      <c r="AD190" s="13" t="s">
        <v>70</v>
      </c>
      <c r="AE190" s="13" t="s">
        <v>60</v>
      </c>
      <c r="AF190" s="13" t="s">
        <v>95</v>
      </c>
    </row>
    <row r="191" spans="1:32" s="20" customFormat="1" x14ac:dyDescent="0.2">
      <c r="A191" s="13" t="s">
        <v>43</v>
      </c>
      <c r="B191" s="13" t="s">
        <v>174</v>
      </c>
      <c r="C191" s="13" t="s">
        <v>175</v>
      </c>
      <c r="D191" s="13" t="s">
        <v>507</v>
      </c>
      <c r="E191" s="58">
        <v>41268</v>
      </c>
      <c r="F191" s="57">
        <v>5.4861111111111107</v>
      </c>
      <c r="G191" s="13" t="s">
        <v>47</v>
      </c>
      <c r="H191" s="13" t="s">
        <v>48</v>
      </c>
      <c r="I191" s="13" t="s">
        <v>49</v>
      </c>
      <c r="J191" s="13" t="s">
        <v>50</v>
      </c>
      <c r="K191" s="13" t="s">
        <v>54</v>
      </c>
      <c r="L191" s="13" t="s">
        <v>168</v>
      </c>
      <c r="M191" s="13"/>
      <c r="N191" s="13"/>
      <c r="O191" s="13" t="s">
        <v>49</v>
      </c>
      <c r="P191" s="13" t="s">
        <v>50</v>
      </c>
      <c r="Q191" s="13" t="s">
        <v>54</v>
      </c>
      <c r="R191" s="13"/>
      <c r="S191" s="13" t="s">
        <v>55</v>
      </c>
      <c r="T191" s="13"/>
      <c r="U191" s="13" t="s">
        <v>75</v>
      </c>
      <c r="V191" s="13"/>
      <c r="W191" s="13">
        <v>3</v>
      </c>
      <c r="X191" s="13"/>
      <c r="Y191" s="13"/>
      <c r="Z191" s="13"/>
      <c r="AA191" s="13"/>
      <c r="AB191" s="13" t="s">
        <v>57</v>
      </c>
      <c r="AC191" s="13" t="s">
        <v>177</v>
      </c>
      <c r="AD191" s="13" t="s">
        <v>70</v>
      </c>
      <c r="AE191" s="13" t="s">
        <v>60</v>
      </c>
      <c r="AF191" s="13" t="s">
        <v>95</v>
      </c>
    </row>
    <row r="192" spans="1:32" s="20" customFormat="1" x14ac:dyDescent="0.2">
      <c r="A192" s="13" t="s">
        <v>43</v>
      </c>
      <c r="B192" s="13" t="s">
        <v>508</v>
      </c>
      <c r="C192" s="13" t="s">
        <v>148</v>
      </c>
      <c r="D192" s="13" t="s">
        <v>509</v>
      </c>
      <c r="E192" s="58">
        <v>40593</v>
      </c>
      <c r="F192" s="57">
        <v>7.3361111111111112</v>
      </c>
      <c r="G192" s="13" t="s">
        <v>47</v>
      </c>
      <c r="H192" s="13" t="s">
        <v>48</v>
      </c>
      <c r="I192" s="13" t="s">
        <v>49</v>
      </c>
      <c r="J192" s="13" t="s">
        <v>50</v>
      </c>
      <c r="K192" s="13" t="s">
        <v>54</v>
      </c>
      <c r="L192" s="13" t="s">
        <v>52</v>
      </c>
      <c r="M192" s="13" t="s">
        <v>53</v>
      </c>
      <c r="N192" s="13"/>
      <c r="O192" s="13" t="s">
        <v>49</v>
      </c>
      <c r="P192" s="13" t="s">
        <v>50</v>
      </c>
      <c r="Q192" s="13" t="s">
        <v>54</v>
      </c>
      <c r="R192" s="13"/>
      <c r="S192" s="13" t="s">
        <v>55</v>
      </c>
      <c r="T192" s="13"/>
      <c r="U192" s="13" t="s">
        <v>56</v>
      </c>
      <c r="V192" s="13"/>
      <c r="W192" s="16">
        <v>5</v>
      </c>
      <c r="X192" s="13"/>
      <c r="Y192" s="13"/>
      <c r="Z192" s="13"/>
      <c r="AA192" s="13"/>
      <c r="AB192" s="13" t="s">
        <v>57</v>
      </c>
      <c r="AC192" s="16" t="s">
        <v>510</v>
      </c>
      <c r="AD192" s="16" t="s">
        <v>70</v>
      </c>
      <c r="AE192" s="13" t="s">
        <v>152</v>
      </c>
      <c r="AF192" s="13" t="s">
        <v>153</v>
      </c>
    </row>
    <row r="193" spans="1:32" s="20" customFormat="1" x14ac:dyDescent="0.2">
      <c r="A193" s="55" t="s">
        <v>43</v>
      </c>
      <c r="B193" s="55" t="s">
        <v>112</v>
      </c>
      <c r="C193" s="55" t="s">
        <v>922</v>
      </c>
      <c r="D193" s="55" t="s">
        <v>923</v>
      </c>
      <c r="E193" s="56">
        <v>41968</v>
      </c>
      <c r="F193" s="57">
        <v>3.5694444444444446</v>
      </c>
      <c r="G193" s="55" t="s">
        <v>47</v>
      </c>
      <c r="H193" s="55" t="s">
        <v>48</v>
      </c>
      <c r="I193" s="55" t="s">
        <v>49</v>
      </c>
      <c r="J193" s="55" t="s">
        <v>50</v>
      </c>
      <c r="K193" s="55" t="s">
        <v>54</v>
      </c>
      <c r="L193" s="55" t="s">
        <v>168</v>
      </c>
      <c r="M193" s="55"/>
      <c r="N193" s="55"/>
      <c r="O193" s="55" t="s">
        <v>49</v>
      </c>
      <c r="P193" s="55" t="s">
        <v>50</v>
      </c>
      <c r="Q193" s="55" t="s">
        <v>54</v>
      </c>
      <c r="R193" s="55"/>
      <c r="S193" s="55" t="s">
        <v>55</v>
      </c>
      <c r="T193" s="55"/>
      <c r="U193" s="62" t="s">
        <v>664</v>
      </c>
      <c r="V193" s="55">
        <v>1</v>
      </c>
      <c r="W193" s="55"/>
      <c r="X193" s="55"/>
      <c r="Y193" s="55"/>
      <c r="Z193" s="55"/>
      <c r="AA193" s="55"/>
      <c r="AB193" s="55" t="s">
        <v>57</v>
      </c>
      <c r="AC193" s="55" t="s">
        <v>924</v>
      </c>
      <c r="AD193" s="55" t="s">
        <v>70</v>
      </c>
      <c r="AE193" s="55" t="s">
        <v>60</v>
      </c>
      <c r="AF193" s="55" t="s">
        <v>95</v>
      </c>
    </row>
    <row r="194" spans="1:32" s="20" customFormat="1" x14ac:dyDescent="0.2">
      <c r="A194" s="13" t="s">
        <v>62</v>
      </c>
      <c r="B194" s="13" t="s">
        <v>45</v>
      </c>
      <c r="C194" s="13" t="s">
        <v>63</v>
      </c>
      <c r="D194" s="13" t="s">
        <v>511</v>
      </c>
      <c r="E194" s="58">
        <v>40167</v>
      </c>
      <c r="F194" s="57">
        <v>8.5</v>
      </c>
      <c r="G194" s="13" t="s">
        <v>66</v>
      </c>
      <c r="H194" s="13" t="s">
        <v>48</v>
      </c>
      <c r="I194" s="13" t="s">
        <v>49</v>
      </c>
      <c r="J194" s="13" t="s">
        <v>50</v>
      </c>
      <c r="K194" s="13" t="s">
        <v>54</v>
      </c>
      <c r="L194" s="13" t="s">
        <v>52</v>
      </c>
      <c r="M194" s="13" t="s">
        <v>131</v>
      </c>
      <c r="N194" s="13"/>
      <c r="O194" s="13" t="s">
        <v>49</v>
      </c>
      <c r="P194" s="13" t="s">
        <v>50</v>
      </c>
      <c r="Q194" s="13" t="s">
        <v>54</v>
      </c>
      <c r="R194" s="13"/>
      <c r="S194" s="13" t="s">
        <v>55</v>
      </c>
      <c r="T194" s="13"/>
      <c r="U194" s="13" t="s">
        <v>68</v>
      </c>
      <c r="V194" s="13"/>
      <c r="W194" s="13"/>
      <c r="X194" s="13"/>
      <c r="Y194" s="13"/>
      <c r="Z194" s="13"/>
      <c r="AA194" s="13"/>
      <c r="AB194" s="13" t="s">
        <v>57</v>
      </c>
      <c r="AC194" s="13" t="s">
        <v>512</v>
      </c>
      <c r="AD194" s="13" t="s">
        <v>70</v>
      </c>
      <c r="AE194" s="13" t="s">
        <v>60</v>
      </c>
      <c r="AF194" s="13" t="s">
        <v>95</v>
      </c>
    </row>
    <row r="195" spans="1:32" s="20" customFormat="1" x14ac:dyDescent="0.2">
      <c r="A195" s="13" t="s">
        <v>62</v>
      </c>
      <c r="B195" s="13" t="s">
        <v>292</v>
      </c>
      <c r="C195" s="13" t="s">
        <v>235</v>
      </c>
      <c r="D195" s="13" t="s">
        <v>683</v>
      </c>
      <c r="E195" s="60">
        <v>39135</v>
      </c>
      <c r="F195" s="57">
        <v>11.327777777777778</v>
      </c>
      <c r="G195" s="20" t="s">
        <v>66</v>
      </c>
      <c r="H195" s="13" t="s">
        <v>48</v>
      </c>
      <c r="I195" s="13" t="s">
        <v>49</v>
      </c>
      <c r="J195" s="13" t="s">
        <v>50</v>
      </c>
      <c r="K195" s="13" t="s">
        <v>54</v>
      </c>
      <c r="L195" s="13" t="s">
        <v>52</v>
      </c>
      <c r="M195" s="20" t="s">
        <v>103</v>
      </c>
      <c r="O195" s="13" t="s">
        <v>49</v>
      </c>
      <c r="P195" s="13" t="s">
        <v>50</v>
      </c>
      <c r="Q195" s="13" t="s">
        <v>54</v>
      </c>
      <c r="S195" s="13" t="s">
        <v>55</v>
      </c>
      <c r="U195" s="13" t="s">
        <v>68</v>
      </c>
      <c r="AB195" s="13" t="s">
        <v>57</v>
      </c>
      <c r="AC195" s="13" t="s">
        <v>684</v>
      </c>
      <c r="AD195" s="13" t="s">
        <v>70</v>
      </c>
      <c r="AE195" s="13" t="s">
        <v>60</v>
      </c>
      <c r="AF195" s="13" t="s">
        <v>127</v>
      </c>
    </row>
    <row r="196" spans="1:32" s="64" customFormat="1" x14ac:dyDescent="0.2">
      <c r="A196" s="13" t="s">
        <v>62</v>
      </c>
      <c r="B196" s="13" t="s">
        <v>520</v>
      </c>
      <c r="C196" s="13" t="s">
        <v>148</v>
      </c>
      <c r="D196" s="13" t="s">
        <v>521</v>
      </c>
      <c r="E196" s="58">
        <v>38451</v>
      </c>
      <c r="F196" s="57">
        <v>13.197222222222223</v>
      </c>
      <c r="G196" s="13" t="s">
        <v>47</v>
      </c>
      <c r="H196" s="13" t="s">
        <v>48</v>
      </c>
      <c r="I196" s="13" t="s">
        <v>49</v>
      </c>
      <c r="J196" s="13" t="s">
        <v>50</v>
      </c>
      <c r="K196" s="13" t="s">
        <v>54</v>
      </c>
      <c r="L196" s="13" t="s">
        <v>81</v>
      </c>
      <c r="M196" s="13" t="s">
        <v>139</v>
      </c>
      <c r="N196" s="13"/>
      <c r="O196" s="13" t="s">
        <v>49</v>
      </c>
      <c r="P196" s="13" t="s">
        <v>50</v>
      </c>
      <c r="Q196" s="13" t="s">
        <v>54</v>
      </c>
      <c r="R196" s="13"/>
      <c r="S196" s="13" t="s">
        <v>55</v>
      </c>
      <c r="T196" s="13"/>
      <c r="U196" s="13" t="s">
        <v>522</v>
      </c>
      <c r="V196" s="13"/>
      <c r="W196" s="13">
        <v>3</v>
      </c>
      <c r="X196" s="13"/>
      <c r="Y196" s="13"/>
      <c r="Z196" s="13"/>
      <c r="AA196" s="13"/>
      <c r="AB196" s="13" t="s">
        <v>57</v>
      </c>
      <c r="AC196" s="13" t="s">
        <v>523</v>
      </c>
      <c r="AD196" s="13" t="s">
        <v>70</v>
      </c>
      <c r="AE196" s="13" t="s">
        <v>152</v>
      </c>
      <c r="AF196" s="13" t="s">
        <v>524</v>
      </c>
    </row>
    <row r="197" spans="1:32" s="64" customFormat="1" x14ac:dyDescent="0.2">
      <c r="A197" s="13" t="s">
        <v>62</v>
      </c>
      <c r="B197" s="13" t="s">
        <v>525</v>
      </c>
      <c r="C197" s="13" t="s">
        <v>526</v>
      </c>
      <c r="D197" s="13" t="s">
        <v>527</v>
      </c>
      <c r="E197" s="58">
        <v>37820</v>
      </c>
      <c r="F197" s="57">
        <v>14.922222222222222</v>
      </c>
      <c r="G197" s="13" t="s">
        <v>47</v>
      </c>
      <c r="H197" s="13" t="s">
        <v>48</v>
      </c>
      <c r="I197" s="13" t="s">
        <v>49</v>
      </c>
      <c r="J197" s="13" t="s">
        <v>50</v>
      </c>
      <c r="K197" s="13" t="s">
        <v>54</v>
      </c>
      <c r="L197" s="13" t="s">
        <v>81</v>
      </c>
      <c r="M197" s="13" t="s">
        <v>208</v>
      </c>
      <c r="N197" s="13"/>
      <c r="O197" s="13" t="s">
        <v>49</v>
      </c>
      <c r="P197" s="13" t="s">
        <v>50</v>
      </c>
      <c r="Q197" s="13" t="s">
        <v>54</v>
      </c>
      <c r="R197" s="13"/>
      <c r="S197" s="13" t="s">
        <v>55</v>
      </c>
      <c r="T197" s="13"/>
      <c r="U197" s="16" t="s">
        <v>56</v>
      </c>
      <c r="V197" s="13"/>
      <c r="W197" s="13">
        <v>3</v>
      </c>
      <c r="X197" s="13"/>
      <c r="Y197" s="13"/>
      <c r="Z197" s="13"/>
      <c r="AA197" s="13"/>
      <c r="AB197" s="13" t="s">
        <v>57</v>
      </c>
      <c r="AC197" s="13" t="s">
        <v>528</v>
      </c>
      <c r="AD197" s="13" t="s">
        <v>70</v>
      </c>
      <c r="AE197" s="13" t="s">
        <v>60</v>
      </c>
      <c r="AF197" s="13" t="s">
        <v>248</v>
      </c>
    </row>
    <row r="198" spans="1:32" s="64" customFormat="1" x14ac:dyDescent="0.2">
      <c r="A198" s="13" t="s">
        <v>62</v>
      </c>
      <c r="B198" s="13" t="s">
        <v>148</v>
      </c>
      <c r="C198" s="13" t="s">
        <v>234</v>
      </c>
      <c r="D198" s="13" t="s">
        <v>529</v>
      </c>
      <c r="E198" s="58">
        <v>38642</v>
      </c>
      <c r="F198" s="57">
        <v>12.675000000000001</v>
      </c>
      <c r="G198" s="13" t="s">
        <v>66</v>
      </c>
      <c r="H198" s="13" t="s">
        <v>48</v>
      </c>
      <c r="I198" s="13" t="s">
        <v>49</v>
      </c>
      <c r="J198" s="13" t="s">
        <v>50</v>
      </c>
      <c r="K198" s="13" t="s">
        <v>54</v>
      </c>
      <c r="L198" s="13" t="s">
        <v>81</v>
      </c>
      <c r="M198" s="13" t="s">
        <v>208</v>
      </c>
      <c r="N198" s="13"/>
      <c r="O198" s="13" t="s">
        <v>49</v>
      </c>
      <c r="P198" s="13" t="s">
        <v>50</v>
      </c>
      <c r="Q198" s="13" t="s">
        <v>54</v>
      </c>
      <c r="R198" s="13"/>
      <c r="S198" s="13" t="s">
        <v>55</v>
      </c>
      <c r="T198" s="13"/>
      <c r="U198" s="13" t="s">
        <v>121</v>
      </c>
      <c r="V198" s="13">
        <v>1</v>
      </c>
      <c r="W198" s="13"/>
      <c r="X198" s="13"/>
      <c r="Y198" s="13"/>
      <c r="Z198" s="13"/>
      <c r="AA198" s="13"/>
      <c r="AB198" s="13" t="s">
        <v>57</v>
      </c>
      <c r="AC198" s="13" t="s">
        <v>530</v>
      </c>
      <c r="AD198" s="13" t="s">
        <v>70</v>
      </c>
      <c r="AE198" s="13" t="s">
        <v>60</v>
      </c>
      <c r="AF198" s="13" t="s">
        <v>127</v>
      </c>
    </row>
    <row r="199" spans="1:32" s="64" customFormat="1" x14ac:dyDescent="0.2">
      <c r="A199" s="13" t="s">
        <v>62</v>
      </c>
      <c r="B199" s="13" t="s">
        <v>531</v>
      </c>
      <c r="C199" s="13" t="s">
        <v>532</v>
      </c>
      <c r="D199" s="13" t="s">
        <v>533</v>
      </c>
      <c r="E199" s="58">
        <v>39185</v>
      </c>
      <c r="F199" s="57">
        <v>11.186111111111112</v>
      </c>
      <c r="G199" s="13" t="s">
        <v>66</v>
      </c>
      <c r="H199" s="13" t="s">
        <v>48</v>
      </c>
      <c r="I199" s="13" t="s">
        <v>49</v>
      </c>
      <c r="J199" s="13" t="s">
        <v>50</v>
      </c>
      <c r="K199" s="13" t="s">
        <v>54</v>
      </c>
      <c r="L199" s="13" t="s">
        <v>81</v>
      </c>
      <c r="M199" s="13" t="s">
        <v>139</v>
      </c>
      <c r="N199" s="13"/>
      <c r="O199" s="13" t="s">
        <v>49</v>
      </c>
      <c r="P199" s="13" t="s">
        <v>50</v>
      </c>
      <c r="Q199" s="13" t="s">
        <v>54</v>
      </c>
      <c r="R199" s="13"/>
      <c r="S199" s="13" t="s">
        <v>55</v>
      </c>
      <c r="T199" s="13"/>
      <c r="U199" s="13" t="s">
        <v>121</v>
      </c>
      <c r="V199" s="13"/>
      <c r="W199" s="13"/>
      <c r="X199" s="13"/>
      <c r="Y199" s="13"/>
      <c r="Z199" s="13"/>
      <c r="AA199" s="13"/>
      <c r="AB199" s="13" t="s">
        <v>57</v>
      </c>
      <c r="AC199" s="13" t="s">
        <v>534</v>
      </c>
      <c r="AD199" s="13" t="s">
        <v>535</v>
      </c>
      <c r="AE199" s="13" t="s">
        <v>152</v>
      </c>
      <c r="AF199" s="13" t="s">
        <v>158</v>
      </c>
    </row>
    <row r="200" spans="1:32" s="64" customFormat="1" x14ac:dyDescent="0.2">
      <c r="A200" s="13" t="s">
        <v>43</v>
      </c>
      <c r="B200" s="13" t="s">
        <v>362</v>
      </c>
      <c r="C200" s="13" t="s">
        <v>363</v>
      </c>
      <c r="D200" s="13" t="s">
        <v>536</v>
      </c>
      <c r="E200" s="58">
        <v>37363</v>
      </c>
      <c r="F200" s="57">
        <v>16.175000000000001</v>
      </c>
      <c r="G200" s="13" t="s">
        <v>47</v>
      </c>
      <c r="H200" s="13" t="s">
        <v>48</v>
      </c>
      <c r="I200" s="13" t="s">
        <v>49</v>
      </c>
      <c r="J200" s="13" t="s">
        <v>50</v>
      </c>
      <c r="K200" s="13" t="s">
        <v>54</v>
      </c>
      <c r="L200" s="13" t="s">
        <v>81</v>
      </c>
      <c r="M200" s="13" t="s">
        <v>88</v>
      </c>
      <c r="N200" s="13"/>
      <c r="O200" s="13" t="s">
        <v>49</v>
      </c>
      <c r="P200" s="13" t="s">
        <v>50</v>
      </c>
      <c r="Q200" s="13" t="s">
        <v>54</v>
      </c>
      <c r="R200" s="13"/>
      <c r="S200" s="13" t="s">
        <v>55</v>
      </c>
      <c r="T200" s="13"/>
      <c r="U200" s="13" t="s">
        <v>75</v>
      </c>
      <c r="V200" s="13"/>
      <c r="W200" s="16">
        <v>5</v>
      </c>
      <c r="X200" s="13"/>
      <c r="Y200" s="13"/>
      <c r="Z200" s="13"/>
      <c r="AA200" s="13"/>
      <c r="AB200" s="13" t="s">
        <v>57</v>
      </c>
      <c r="AC200" s="16" t="s">
        <v>169</v>
      </c>
      <c r="AD200" s="16" t="s">
        <v>70</v>
      </c>
      <c r="AE200" s="13" t="s">
        <v>60</v>
      </c>
      <c r="AF200" s="13" t="s">
        <v>127</v>
      </c>
    </row>
    <row r="201" spans="1:32" s="64" customFormat="1" x14ac:dyDescent="0.2">
      <c r="A201" s="13"/>
      <c r="B201" s="13" t="s">
        <v>537</v>
      </c>
      <c r="C201" s="13" t="s">
        <v>367</v>
      </c>
      <c r="D201" s="13" t="s">
        <v>538</v>
      </c>
      <c r="E201" s="58">
        <v>38782</v>
      </c>
      <c r="F201" s="57">
        <v>12.28888888888889</v>
      </c>
      <c r="G201" s="13" t="s">
        <v>47</v>
      </c>
      <c r="H201" s="13" t="s">
        <v>48</v>
      </c>
      <c r="I201" s="13" t="s">
        <v>49</v>
      </c>
      <c r="J201" s="13" t="s">
        <v>50</v>
      </c>
      <c r="K201" s="13" t="s">
        <v>54</v>
      </c>
      <c r="L201" s="13" t="s">
        <v>81</v>
      </c>
      <c r="M201" s="13" t="s">
        <v>67</v>
      </c>
      <c r="N201" s="13"/>
      <c r="O201" s="13" t="s">
        <v>49</v>
      </c>
      <c r="P201" s="13" t="s">
        <v>50</v>
      </c>
      <c r="Q201" s="13" t="s">
        <v>54</v>
      </c>
      <c r="R201" s="13"/>
      <c r="S201" s="13" t="s">
        <v>55</v>
      </c>
      <c r="T201" s="13"/>
      <c r="U201" s="16" t="s">
        <v>56</v>
      </c>
      <c r="V201" s="13"/>
      <c r="W201" s="16">
        <v>3</v>
      </c>
      <c r="X201" s="13"/>
      <c r="Y201" s="13"/>
      <c r="Z201" s="13"/>
      <c r="AA201" s="13"/>
      <c r="AB201" s="13" t="s">
        <v>57</v>
      </c>
      <c r="AC201" s="16" t="s">
        <v>539</v>
      </c>
      <c r="AD201" s="16" t="s">
        <v>90</v>
      </c>
      <c r="AE201" s="13"/>
      <c r="AF201" s="13"/>
    </row>
    <row r="202" spans="1:32" s="64" customFormat="1" x14ac:dyDescent="0.2">
      <c r="A202" s="13" t="s">
        <v>62</v>
      </c>
      <c r="B202" s="13" t="s">
        <v>117</v>
      </c>
      <c r="C202" s="20" t="s">
        <v>685</v>
      </c>
      <c r="D202" s="13" t="s">
        <v>686</v>
      </c>
      <c r="E202" s="60">
        <v>36827</v>
      </c>
      <c r="F202" s="57">
        <v>17.644444444444446</v>
      </c>
      <c r="G202" s="20" t="s">
        <v>47</v>
      </c>
      <c r="H202" s="20" t="s">
        <v>48</v>
      </c>
      <c r="I202" s="20" t="s">
        <v>49</v>
      </c>
      <c r="J202" s="20" t="s">
        <v>50</v>
      </c>
      <c r="K202" s="20" t="s">
        <v>54</v>
      </c>
      <c r="L202" s="20"/>
      <c r="M202" s="20"/>
      <c r="N202" s="20"/>
      <c r="O202" s="20" t="s">
        <v>49</v>
      </c>
      <c r="P202" s="20" t="s">
        <v>50</v>
      </c>
      <c r="Q202" s="20" t="s">
        <v>54</v>
      </c>
      <c r="R202" s="20"/>
      <c r="S202" s="20" t="s">
        <v>55</v>
      </c>
      <c r="T202" s="20"/>
      <c r="U202" s="20" t="s">
        <v>56</v>
      </c>
      <c r="V202" s="20"/>
      <c r="W202" s="20"/>
      <c r="X202" s="20"/>
      <c r="Y202" s="20"/>
      <c r="Z202" s="20"/>
      <c r="AA202" s="20"/>
      <c r="AB202" s="13" t="s">
        <v>57</v>
      </c>
      <c r="AC202" s="20" t="s">
        <v>687</v>
      </c>
      <c r="AD202" s="20" t="s">
        <v>70</v>
      </c>
      <c r="AE202" s="20" t="s">
        <v>60</v>
      </c>
      <c r="AF202" s="20" t="s">
        <v>95</v>
      </c>
    </row>
    <row r="203" spans="1:32" s="64" customFormat="1" x14ac:dyDescent="0.2">
      <c r="A203" s="55" t="s">
        <v>43</v>
      </c>
      <c r="B203" s="55" t="s">
        <v>925</v>
      </c>
      <c r="C203" s="55" t="s">
        <v>926</v>
      </c>
      <c r="D203" s="55" t="s">
        <v>927</v>
      </c>
      <c r="E203" s="56">
        <v>41752</v>
      </c>
      <c r="F203" s="57">
        <v>4.1583333333333332</v>
      </c>
      <c r="G203" s="55" t="s">
        <v>66</v>
      </c>
      <c r="H203" s="55" t="s">
        <v>48</v>
      </c>
      <c r="I203" s="55" t="s">
        <v>49</v>
      </c>
      <c r="J203" s="55" t="s">
        <v>50</v>
      </c>
      <c r="K203" s="55" t="s">
        <v>54</v>
      </c>
      <c r="L203" s="55" t="s">
        <v>168</v>
      </c>
      <c r="M203" s="55"/>
      <c r="N203" s="55"/>
      <c r="O203" s="55" t="s">
        <v>49</v>
      </c>
      <c r="P203" s="55" t="s">
        <v>50</v>
      </c>
      <c r="Q203" s="55" t="s">
        <v>54</v>
      </c>
      <c r="R203" s="55"/>
      <c r="S203" s="55" t="s">
        <v>55</v>
      </c>
      <c r="T203" s="55"/>
      <c r="U203" s="55" t="s">
        <v>847</v>
      </c>
      <c r="V203" s="55">
        <v>1</v>
      </c>
      <c r="W203" s="55"/>
      <c r="X203" s="55"/>
      <c r="Y203" s="55"/>
      <c r="Z203" s="55"/>
      <c r="AA203" s="55"/>
      <c r="AB203" s="55" t="s">
        <v>57</v>
      </c>
      <c r="AC203" s="55" t="s">
        <v>928</v>
      </c>
      <c r="AD203" s="55" t="s">
        <v>70</v>
      </c>
      <c r="AE203" s="55" t="s">
        <v>60</v>
      </c>
      <c r="AF203" s="55" t="s">
        <v>251</v>
      </c>
    </row>
    <row r="204" spans="1:32" s="64" customFormat="1" x14ac:dyDescent="0.2">
      <c r="A204" s="13" t="s">
        <v>62</v>
      </c>
      <c r="B204" s="13" t="s">
        <v>252</v>
      </c>
      <c r="C204" s="13" t="s">
        <v>253</v>
      </c>
      <c r="D204" s="13" t="s">
        <v>540</v>
      </c>
      <c r="E204" s="58">
        <v>38997</v>
      </c>
      <c r="F204" s="57">
        <v>11.702777777777778</v>
      </c>
      <c r="G204" s="13" t="s">
        <v>66</v>
      </c>
      <c r="H204" s="13" t="s">
        <v>48</v>
      </c>
      <c r="I204" s="13" t="s">
        <v>49</v>
      </c>
      <c r="J204" s="13" t="s">
        <v>50</v>
      </c>
      <c r="K204" s="13" t="s">
        <v>129</v>
      </c>
      <c r="L204" s="13" t="s">
        <v>52</v>
      </c>
      <c r="M204" s="13" t="s">
        <v>201</v>
      </c>
      <c r="N204" s="13"/>
      <c r="O204" s="13" t="s">
        <v>49</v>
      </c>
      <c r="P204" s="13" t="s">
        <v>50</v>
      </c>
      <c r="Q204" s="13" t="s">
        <v>54</v>
      </c>
      <c r="R204" s="13"/>
      <c r="S204" s="13" t="s">
        <v>55</v>
      </c>
      <c r="T204" s="13"/>
      <c r="U204" s="16" t="s">
        <v>56</v>
      </c>
      <c r="V204" s="13"/>
      <c r="W204" s="13">
        <v>5</v>
      </c>
      <c r="X204" s="13"/>
      <c r="Y204" s="13"/>
      <c r="Z204" s="13"/>
      <c r="AA204" s="13"/>
      <c r="AB204" s="13" t="s">
        <v>57</v>
      </c>
      <c r="AC204" s="13" t="s">
        <v>255</v>
      </c>
      <c r="AD204" s="13" t="s">
        <v>70</v>
      </c>
      <c r="AE204" s="13" t="s">
        <v>60</v>
      </c>
      <c r="AF204" s="13" t="s">
        <v>127</v>
      </c>
    </row>
    <row r="205" spans="1:32" s="55" customFormat="1" ht="15" customHeight="1" x14ac:dyDescent="0.2">
      <c r="A205" s="13" t="s">
        <v>62</v>
      </c>
      <c r="B205" s="13" t="s">
        <v>206</v>
      </c>
      <c r="C205" s="13" t="s">
        <v>541</v>
      </c>
      <c r="D205" s="13" t="s">
        <v>542</v>
      </c>
      <c r="E205" s="58">
        <v>39499</v>
      </c>
      <c r="F205" s="57">
        <v>10.330555555555556</v>
      </c>
      <c r="G205" s="13" t="s">
        <v>66</v>
      </c>
      <c r="H205" s="13" t="s">
        <v>48</v>
      </c>
      <c r="I205" s="13" t="s">
        <v>49</v>
      </c>
      <c r="J205" s="13" t="s">
        <v>50</v>
      </c>
      <c r="K205" s="13" t="s">
        <v>54</v>
      </c>
      <c r="L205" s="13" t="s">
        <v>81</v>
      </c>
      <c r="M205" s="13" t="s">
        <v>88</v>
      </c>
      <c r="N205" s="13"/>
      <c r="O205" s="13" t="s">
        <v>49</v>
      </c>
      <c r="P205" s="13" t="s">
        <v>50</v>
      </c>
      <c r="Q205" s="13" t="s">
        <v>54</v>
      </c>
      <c r="R205" s="13"/>
      <c r="S205" s="13" t="s">
        <v>55</v>
      </c>
      <c r="T205" s="13"/>
      <c r="U205" s="16" t="s">
        <v>75</v>
      </c>
      <c r="V205" s="13"/>
      <c r="W205" s="13">
        <v>6</v>
      </c>
      <c r="X205" s="13"/>
      <c r="Y205" s="13"/>
      <c r="Z205" s="13"/>
      <c r="AA205" s="13"/>
      <c r="AB205" s="13" t="s">
        <v>57</v>
      </c>
      <c r="AC205" s="13" t="s">
        <v>543</v>
      </c>
      <c r="AD205" s="13" t="s">
        <v>70</v>
      </c>
      <c r="AE205" s="13" t="s">
        <v>152</v>
      </c>
      <c r="AF205" s="13" t="s">
        <v>544</v>
      </c>
    </row>
    <row r="206" spans="1:32" s="55" customFormat="1" x14ac:dyDescent="0.2">
      <c r="A206" s="59" t="s">
        <v>43</v>
      </c>
      <c r="B206" s="25" t="s">
        <v>641</v>
      </c>
      <c r="C206" s="55" t="s">
        <v>661</v>
      </c>
      <c r="D206" s="25" t="s">
        <v>929</v>
      </c>
      <c r="E206" s="56">
        <v>41531</v>
      </c>
      <c r="F206" s="57">
        <v>4.7666666666666666</v>
      </c>
      <c r="G206" s="25" t="s">
        <v>66</v>
      </c>
      <c r="H206" s="25" t="s">
        <v>48</v>
      </c>
      <c r="I206" s="25" t="s">
        <v>49</v>
      </c>
      <c r="J206" s="25" t="s">
        <v>79</v>
      </c>
      <c r="K206" s="25" t="s">
        <v>663</v>
      </c>
      <c r="L206" s="25" t="s">
        <v>168</v>
      </c>
      <c r="O206" s="55" t="s">
        <v>49</v>
      </c>
      <c r="P206" s="55" t="s">
        <v>50</v>
      </c>
      <c r="Q206" s="55" t="s">
        <v>54</v>
      </c>
      <c r="S206" s="55" t="s">
        <v>55</v>
      </c>
      <c r="U206" s="55" t="s">
        <v>664</v>
      </c>
      <c r="V206" s="55">
        <v>1</v>
      </c>
      <c r="AB206" s="55" t="s">
        <v>57</v>
      </c>
      <c r="AC206" s="55" t="s">
        <v>665</v>
      </c>
      <c r="AD206" s="55" t="s">
        <v>70</v>
      </c>
      <c r="AE206" s="55" t="s">
        <v>152</v>
      </c>
      <c r="AF206" s="55" t="s">
        <v>398</v>
      </c>
    </row>
    <row r="207" spans="1:32" s="55" customFormat="1" x14ac:dyDescent="0.2">
      <c r="A207" s="13" t="s">
        <v>43</v>
      </c>
      <c r="B207" s="13" t="s">
        <v>148</v>
      </c>
      <c r="C207" s="13" t="s">
        <v>234</v>
      </c>
      <c r="D207" s="13" t="s">
        <v>545</v>
      </c>
      <c r="E207" s="58">
        <v>41627</v>
      </c>
      <c r="F207" s="57">
        <v>4.5027777777777782</v>
      </c>
      <c r="G207" s="13" t="s">
        <v>66</v>
      </c>
      <c r="H207" s="13" t="s">
        <v>48</v>
      </c>
      <c r="I207" s="13" t="s">
        <v>49</v>
      </c>
      <c r="J207" s="13" t="s">
        <v>50</v>
      </c>
      <c r="K207" s="13" t="s">
        <v>54</v>
      </c>
      <c r="L207" s="13" t="s">
        <v>168</v>
      </c>
      <c r="M207" s="13"/>
      <c r="N207" s="13"/>
      <c r="O207" s="13" t="s">
        <v>49</v>
      </c>
      <c r="P207" s="13" t="s">
        <v>50</v>
      </c>
      <c r="Q207" s="13" t="s">
        <v>54</v>
      </c>
      <c r="R207" s="13"/>
      <c r="S207" s="13" t="s">
        <v>55</v>
      </c>
      <c r="T207" s="13"/>
      <c r="U207" s="13" t="s">
        <v>121</v>
      </c>
      <c r="V207" s="13">
        <v>1</v>
      </c>
      <c r="W207" s="13"/>
      <c r="X207" s="13"/>
      <c r="Y207" s="13"/>
      <c r="Z207" s="13"/>
      <c r="AA207" s="13"/>
      <c r="AB207" s="13" t="s">
        <v>57</v>
      </c>
      <c r="AC207" s="13" t="s">
        <v>530</v>
      </c>
      <c r="AD207" s="13" t="s">
        <v>70</v>
      </c>
      <c r="AE207" s="13" t="s">
        <v>60</v>
      </c>
      <c r="AF207" s="13" t="s">
        <v>127</v>
      </c>
    </row>
    <row r="208" spans="1:32" s="55" customFormat="1" x14ac:dyDescent="0.2">
      <c r="A208" s="55" t="s">
        <v>43</v>
      </c>
      <c r="B208" s="55" t="s">
        <v>623</v>
      </c>
      <c r="C208" s="55" t="s">
        <v>112</v>
      </c>
      <c r="D208" s="55" t="s">
        <v>930</v>
      </c>
      <c r="E208" s="56">
        <v>41887</v>
      </c>
      <c r="F208" s="57">
        <v>3.7916666666666665</v>
      </c>
      <c r="G208" s="55" t="s">
        <v>47</v>
      </c>
      <c r="H208" s="55" t="s">
        <v>48</v>
      </c>
      <c r="I208" s="55" t="s">
        <v>120</v>
      </c>
      <c r="L208" s="55" t="s">
        <v>168</v>
      </c>
      <c r="O208" s="55" t="s">
        <v>49</v>
      </c>
      <c r="P208" s="55" t="s">
        <v>50</v>
      </c>
      <c r="Q208" s="55" t="s">
        <v>54</v>
      </c>
      <c r="S208" s="55" t="s">
        <v>55</v>
      </c>
      <c r="U208" s="55" t="s">
        <v>132</v>
      </c>
      <c r="V208" s="55">
        <v>1</v>
      </c>
      <c r="AB208" s="55" t="s">
        <v>57</v>
      </c>
      <c r="AC208" s="55" t="s">
        <v>931</v>
      </c>
      <c r="AD208" s="55" t="s">
        <v>70</v>
      </c>
      <c r="AE208" s="55" t="s">
        <v>60</v>
      </c>
      <c r="AF208" s="55" t="s">
        <v>398</v>
      </c>
    </row>
    <row r="209" spans="1:32" s="55" customFormat="1" ht="15.75" customHeight="1" x14ac:dyDescent="0.2">
      <c r="A209" s="55" t="s">
        <v>43</v>
      </c>
      <c r="B209" s="55" t="s">
        <v>171</v>
      </c>
      <c r="C209" s="55" t="s">
        <v>932</v>
      </c>
      <c r="D209" s="55" t="s">
        <v>930</v>
      </c>
      <c r="E209" s="56">
        <v>41951</v>
      </c>
      <c r="F209" s="57">
        <v>3.6166666666666667</v>
      </c>
      <c r="G209" s="55" t="s">
        <v>47</v>
      </c>
      <c r="H209" s="55" t="s">
        <v>48</v>
      </c>
      <c r="I209" s="55" t="s">
        <v>49</v>
      </c>
      <c r="J209" s="55" t="s">
        <v>50</v>
      </c>
      <c r="K209" s="55" t="s">
        <v>54</v>
      </c>
      <c r="L209" s="55" t="s">
        <v>168</v>
      </c>
      <c r="O209" s="55" t="s">
        <v>49</v>
      </c>
      <c r="P209" s="55" t="s">
        <v>50</v>
      </c>
      <c r="Q209" s="55" t="s">
        <v>54</v>
      </c>
      <c r="S209" s="55" t="s">
        <v>55</v>
      </c>
      <c r="U209" s="55" t="s">
        <v>56</v>
      </c>
      <c r="V209" s="55">
        <v>1</v>
      </c>
      <c r="AB209" s="55" t="s">
        <v>57</v>
      </c>
      <c r="AC209" s="55" t="s">
        <v>933</v>
      </c>
      <c r="AD209" s="55" t="s">
        <v>70</v>
      </c>
      <c r="AE209" s="55" t="s">
        <v>152</v>
      </c>
      <c r="AF209" s="55" t="s">
        <v>158</v>
      </c>
    </row>
    <row r="210" spans="1:32" s="55" customFormat="1" x14ac:dyDescent="0.2">
      <c r="A210" s="13"/>
      <c r="B210" s="13" t="s">
        <v>550</v>
      </c>
      <c r="C210" s="13" t="s">
        <v>551</v>
      </c>
      <c r="D210" s="13" t="s">
        <v>552</v>
      </c>
      <c r="E210" s="58">
        <v>38168</v>
      </c>
      <c r="F210" s="57">
        <v>13.972222222222221</v>
      </c>
      <c r="G210" s="13" t="s">
        <v>47</v>
      </c>
      <c r="H210" s="13" t="s">
        <v>48</v>
      </c>
      <c r="I210" s="13" t="s">
        <v>49</v>
      </c>
      <c r="J210" s="13"/>
      <c r="K210" s="13"/>
      <c r="L210" s="13"/>
      <c r="M210" s="13"/>
      <c r="N210" s="13"/>
      <c r="O210" s="13" t="s">
        <v>49</v>
      </c>
      <c r="P210" s="13"/>
      <c r="Q210" s="13"/>
      <c r="R210" s="13"/>
      <c r="S210" s="13" t="s">
        <v>55</v>
      </c>
      <c r="T210" s="13"/>
      <c r="U210" s="16"/>
      <c r="V210" s="13"/>
      <c r="W210" s="16">
        <v>3</v>
      </c>
      <c r="X210" s="13"/>
      <c r="Y210" s="13"/>
      <c r="Z210" s="13"/>
      <c r="AA210" s="13"/>
      <c r="AB210" s="13" t="s">
        <v>57</v>
      </c>
      <c r="AC210" s="16" t="s">
        <v>553</v>
      </c>
      <c r="AD210" s="16" t="s">
        <v>70</v>
      </c>
      <c r="AE210" s="13"/>
      <c r="AF210" s="13"/>
    </row>
    <row r="211" spans="1:32" s="55" customFormat="1" x14ac:dyDescent="0.2">
      <c r="A211" s="13" t="s">
        <v>62</v>
      </c>
      <c r="B211" s="13" t="s">
        <v>171</v>
      </c>
      <c r="C211" s="13" t="s">
        <v>934</v>
      </c>
      <c r="D211" s="13" t="s">
        <v>552</v>
      </c>
      <c r="E211" s="58">
        <v>38786</v>
      </c>
      <c r="F211" s="57">
        <v>12.277777777777779</v>
      </c>
      <c r="G211" s="13" t="s">
        <v>47</v>
      </c>
      <c r="H211" s="13" t="s">
        <v>48</v>
      </c>
      <c r="I211" s="13" t="s">
        <v>49</v>
      </c>
      <c r="J211" s="13" t="s">
        <v>50</v>
      </c>
      <c r="K211" s="13" t="s">
        <v>54</v>
      </c>
      <c r="L211" s="13" t="s">
        <v>52</v>
      </c>
      <c r="M211" s="13" t="s">
        <v>103</v>
      </c>
      <c r="N211" s="13"/>
      <c r="O211" s="13" t="s">
        <v>49</v>
      </c>
      <c r="P211" s="13" t="s">
        <v>50</v>
      </c>
      <c r="Q211" s="13" t="s">
        <v>54</v>
      </c>
      <c r="R211" s="13"/>
      <c r="S211" s="13" t="s">
        <v>55</v>
      </c>
      <c r="T211" s="13"/>
      <c r="U211" s="13" t="s">
        <v>121</v>
      </c>
      <c r="V211" s="13"/>
      <c r="W211" s="13">
        <v>3</v>
      </c>
      <c r="X211" s="13"/>
      <c r="Y211" s="13"/>
      <c r="Z211" s="13"/>
      <c r="AA211" s="13"/>
      <c r="AB211" s="13" t="s">
        <v>57</v>
      </c>
      <c r="AC211" s="13" t="s">
        <v>556</v>
      </c>
      <c r="AD211" s="13" t="s">
        <v>70</v>
      </c>
      <c r="AE211" s="13" t="s">
        <v>60</v>
      </c>
      <c r="AF211" s="13" t="s">
        <v>127</v>
      </c>
    </row>
    <row r="212" spans="1:32" s="55" customFormat="1" x14ac:dyDescent="0.2">
      <c r="A212" s="59" t="s">
        <v>43</v>
      </c>
      <c r="B212" s="25" t="s">
        <v>641</v>
      </c>
      <c r="C212" s="55" t="s">
        <v>922</v>
      </c>
      <c r="D212" s="25" t="s">
        <v>935</v>
      </c>
      <c r="E212" s="67">
        <v>42396</v>
      </c>
      <c r="F212" s="57">
        <v>2.3972222222222221</v>
      </c>
      <c r="G212" s="25" t="s">
        <v>66</v>
      </c>
      <c r="H212" s="25" t="s">
        <v>48</v>
      </c>
      <c r="I212" s="25" t="s">
        <v>49</v>
      </c>
      <c r="J212" s="25" t="s">
        <v>50</v>
      </c>
      <c r="K212" s="25" t="s">
        <v>54</v>
      </c>
      <c r="L212" s="25" t="s">
        <v>168</v>
      </c>
      <c r="O212" s="55" t="s">
        <v>49</v>
      </c>
      <c r="P212" s="55" t="s">
        <v>50</v>
      </c>
      <c r="Q212" s="55" t="s">
        <v>54</v>
      </c>
      <c r="S212" s="55" t="s">
        <v>55</v>
      </c>
      <c r="U212" s="55" t="s">
        <v>664</v>
      </c>
      <c r="AB212" s="55" t="s">
        <v>57</v>
      </c>
      <c r="AC212" s="55" t="s">
        <v>936</v>
      </c>
      <c r="AD212" s="55" t="s">
        <v>70</v>
      </c>
      <c r="AE212" s="55" t="s">
        <v>152</v>
      </c>
      <c r="AF212" s="55" t="s">
        <v>158</v>
      </c>
    </row>
    <row r="213" spans="1:32" s="55" customFormat="1" x14ac:dyDescent="0.2">
      <c r="A213" s="25" t="s">
        <v>43</v>
      </c>
      <c r="B213" s="25" t="s">
        <v>117</v>
      </c>
      <c r="C213" s="55" t="s">
        <v>937</v>
      </c>
      <c r="D213" s="25" t="s">
        <v>688</v>
      </c>
      <c r="E213" s="56">
        <v>41813</v>
      </c>
      <c r="F213" s="57">
        <v>3.9916666666666667</v>
      </c>
      <c r="G213" s="25" t="s">
        <v>66</v>
      </c>
      <c r="H213" s="25" t="s">
        <v>48</v>
      </c>
      <c r="I213" s="25" t="s">
        <v>49</v>
      </c>
      <c r="J213" s="25" t="s">
        <v>50</v>
      </c>
      <c r="K213" s="25" t="s">
        <v>548</v>
      </c>
      <c r="L213" s="25" t="s">
        <v>168</v>
      </c>
      <c r="O213" s="55" t="s">
        <v>49</v>
      </c>
      <c r="P213" s="55" t="s">
        <v>50</v>
      </c>
      <c r="Q213" s="55" t="s">
        <v>54</v>
      </c>
      <c r="S213" s="55" t="s">
        <v>55</v>
      </c>
      <c r="U213" s="55" t="s">
        <v>882</v>
      </c>
      <c r="V213" s="55">
        <v>1</v>
      </c>
      <c r="AB213" s="55" t="s">
        <v>57</v>
      </c>
      <c r="AC213" s="55" t="s">
        <v>938</v>
      </c>
      <c r="AD213" s="55" t="s">
        <v>59</v>
      </c>
      <c r="AE213" s="55" t="s">
        <v>152</v>
      </c>
      <c r="AF213" s="55" t="s">
        <v>398</v>
      </c>
    </row>
    <row r="214" spans="1:32" s="55" customFormat="1" x14ac:dyDescent="0.2">
      <c r="A214" s="13" t="s">
        <v>62</v>
      </c>
      <c r="B214" s="13" t="s">
        <v>206</v>
      </c>
      <c r="C214" s="13" t="s">
        <v>541</v>
      </c>
      <c r="D214" s="13" t="s">
        <v>557</v>
      </c>
      <c r="E214" s="58">
        <v>38754</v>
      </c>
      <c r="F214" s="57">
        <v>12.372222222222222</v>
      </c>
      <c r="G214" s="13" t="s">
        <v>66</v>
      </c>
      <c r="H214" s="13" t="s">
        <v>48</v>
      </c>
      <c r="I214" s="13" t="s">
        <v>49</v>
      </c>
      <c r="J214" s="13" t="s">
        <v>50</v>
      </c>
      <c r="K214" s="13" t="s">
        <v>54</v>
      </c>
      <c r="L214" s="13" t="s">
        <v>81</v>
      </c>
      <c r="M214" s="13" t="s">
        <v>88</v>
      </c>
      <c r="N214" s="13"/>
      <c r="O214" s="13" t="s">
        <v>49</v>
      </c>
      <c r="P214" s="13" t="s">
        <v>50</v>
      </c>
      <c r="Q214" s="13" t="s">
        <v>54</v>
      </c>
      <c r="R214" s="13"/>
      <c r="S214" s="13" t="s">
        <v>55</v>
      </c>
      <c r="T214" s="13"/>
      <c r="U214" s="16" t="s">
        <v>56</v>
      </c>
      <c r="V214" s="13"/>
      <c r="W214" s="13">
        <v>7</v>
      </c>
      <c r="X214" s="13"/>
      <c r="Y214" s="13"/>
      <c r="Z214" s="13"/>
      <c r="AA214" s="13"/>
      <c r="AB214" s="13" t="s">
        <v>57</v>
      </c>
      <c r="AC214" s="13" t="s">
        <v>543</v>
      </c>
      <c r="AD214" s="13" t="s">
        <v>70</v>
      </c>
      <c r="AE214" s="13" t="s">
        <v>152</v>
      </c>
      <c r="AF214" s="13" t="s">
        <v>248</v>
      </c>
    </row>
    <row r="215" spans="1:32" s="55" customFormat="1" x14ac:dyDescent="0.2">
      <c r="A215" s="13" t="s">
        <v>62</v>
      </c>
      <c r="B215" s="13" t="s">
        <v>410</v>
      </c>
      <c r="C215" s="13" t="s">
        <v>135</v>
      </c>
      <c r="D215" s="13" t="s">
        <v>558</v>
      </c>
      <c r="E215" s="58">
        <v>39766</v>
      </c>
      <c r="F215" s="57">
        <v>9.6</v>
      </c>
      <c r="G215" s="13" t="s">
        <v>66</v>
      </c>
      <c r="H215" s="13" t="s">
        <v>48</v>
      </c>
      <c r="I215" s="13" t="s">
        <v>49</v>
      </c>
      <c r="J215" s="13" t="s">
        <v>50</v>
      </c>
      <c r="K215" s="13" t="s">
        <v>54</v>
      </c>
      <c r="L215" s="13" t="s">
        <v>52</v>
      </c>
      <c r="M215" s="13" t="s">
        <v>67</v>
      </c>
      <c r="N215" s="13"/>
      <c r="O215" s="13" t="s">
        <v>49</v>
      </c>
      <c r="P215" s="13" t="s">
        <v>50</v>
      </c>
      <c r="Q215" s="13" t="s">
        <v>54</v>
      </c>
      <c r="R215" s="13"/>
      <c r="S215" s="13" t="s">
        <v>55</v>
      </c>
      <c r="T215" s="13"/>
      <c r="U215" s="13" t="s">
        <v>56</v>
      </c>
      <c r="V215" s="13"/>
      <c r="W215" s="16">
        <v>10</v>
      </c>
      <c r="X215" s="13"/>
      <c r="Y215" s="13"/>
      <c r="Z215" s="13"/>
      <c r="AA215" s="13"/>
      <c r="AB215" s="13" t="s">
        <v>57</v>
      </c>
      <c r="AC215" s="16" t="s">
        <v>140</v>
      </c>
      <c r="AD215" s="16" t="s">
        <v>70</v>
      </c>
      <c r="AE215" s="13" t="s">
        <v>60</v>
      </c>
      <c r="AF215" s="13" t="s">
        <v>95</v>
      </c>
    </row>
    <row r="216" spans="1:32" s="55" customFormat="1" x14ac:dyDescent="0.2">
      <c r="A216" s="55" t="s">
        <v>43</v>
      </c>
      <c r="B216" s="55" t="s">
        <v>939</v>
      </c>
      <c r="C216" s="55" t="s">
        <v>160</v>
      </c>
      <c r="D216" s="55" t="s">
        <v>940</v>
      </c>
      <c r="E216" s="56">
        <v>41977</v>
      </c>
      <c r="F216" s="57">
        <v>3.5444444444444443</v>
      </c>
      <c r="G216" s="55" t="s">
        <v>66</v>
      </c>
      <c r="H216" s="55" t="s">
        <v>48</v>
      </c>
      <c r="I216" s="55" t="s">
        <v>49</v>
      </c>
      <c r="J216" s="55" t="s">
        <v>50</v>
      </c>
      <c r="K216" s="55" t="s">
        <v>54</v>
      </c>
      <c r="L216" s="55" t="s">
        <v>168</v>
      </c>
      <c r="O216" s="55" t="s">
        <v>49</v>
      </c>
      <c r="P216" s="55" t="s">
        <v>50</v>
      </c>
      <c r="Q216" s="55" t="s">
        <v>54</v>
      </c>
      <c r="S216" s="55" t="s">
        <v>55</v>
      </c>
      <c r="U216" s="55" t="s">
        <v>664</v>
      </c>
      <c r="V216" s="55">
        <v>1</v>
      </c>
      <c r="AB216" s="55" t="s">
        <v>57</v>
      </c>
      <c r="AC216" s="55" t="s">
        <v>941</v>
      </c>
      <c r="AD216" s="55" t="s">
        <v>70</v>
      </c>
      <c r="AE216" s="55" t="s">
        <v>60</v>
      </c>
      <c r="AF216" s="55" t="s">
        <v>95</v>
      </c>
    </row>
    <row r="217" spans="1:32" s="55" customFormat="1" x14ac:dyDescent="0.2">
      <c r="A217" s="13" t="s">
        <v>43</v>
      </c>
      <c r="B217" s="13" t="s">
        <v>466</v>
      </c>
      <c r="C217" s="13" t="s">
        <v>562</v>
      </c>
      <c r="D217" s="13" t="s">
        <v>563</v>
      </c>
      <c r="E217" s="58">
        <v>40275</v>
      </c>
      <c r="F217" s="57">
        <v>8.2027777777777775</v>
      </c>
      <c r="G217" s="13" t="s">
        <v>66</v>
      </c>
      <c r="H217" s="13" t="s">
        <v>48</v>
      </c>
      <c r="I217" s="13" t="s">
        <v>49</v>
      </c>
      <c r="J217" s="13" t="s">
        <v>50</v>
      </c>
      <c r="K217" s="13" t="s">
        <v>54</v>
      </c>
      <c r="L217" s="13" t="s">
        <v>52</v>
      </c>
      <c r="M217" s="13" t="s">
        <v>131</v>
      </c>
      <c r="N217" s="13"/>
      <c r="O217" s="13" t="s">
        <v>49</v>
      </c>
      <c r="P217" s="13" t="s">
        <v>50</v>
      </c>
      <c r="Q217" s="13" t="s">
        <v>54</v>
      </c>
      <c r="R217" s="13"/>
      <c r="S217" s="13" t="s">
        <v>55</v>
      </c>
      <c r="T217" s="13"/>
      <c r="U217" s="13" t="s">
        <v>121</v>
      </c>
      <c r="V217" s="13"/>
      <c r="W217" s="13">
        <v>1</v>
      </c>
      <c r="X217" s="13"/>
      <c r="Y217" s="13"/>
      <c r="Z217" s="13"/>
      <c r="AA217" s="13"/>
      <c r="AB217" s="13" t="s">
        <v>57</v>
      </c>
      <c r="AC217" s="13" t="s">
        <v>564</v>
      </c>
      <c r="AD217" s="13" t="s">
        <v>70</v>
      </c>
      <c r="AE217" s="13" t="s">
        <v>60</v>
      </c>
      <c r="AF217" s="13" t="s">
        <v>127</v>
      </c>
    </row>
    <row r="218" spans="1:32" s="55" customFormat="1" ht="15" customHeight="1" x14ac:dyDescent="0.2">
      <c r="A218" s="13" t="s">
        <v>43</v>
      </c>
      <c r="B218" s="13" t="s">
        <v>260</v>
      </c>
      <c r="C218" s="13" t="s">
        <v>319</v>
      </c>
      <c r="D218" s="13" t="s">
        <v>565</v>
      </c>
      <c r="E218" s="58">
        <v>41138</v>
      </c>
      <c r="F218" s="57">
        <v>5.8416666666666668</v>
      </c>
      <c r="G218" s="13" t="s">
        <v>47</v>
      </c>
      <c r="H218" s="13" t="s">
        <v>48</v>
      </c>
      <c r="I218" s="13" t="s">
        <v>49</v>
      </c>
      <c r="J218" s="13" t="s">
        <v>50</v>
      </c>
      <c r="K218" s="13" t="s">
        <v>54</v>
      </c>
      <c r="L218" s="13" t="s">
        <v>52</v>
      </c>
      <c r="M218" s="13" t="s">
        <v>53</v>
      </c>
      <c r="N218" s="13"/>
      <c r="O218" s="13" t="s">
        <v>49</v>
      </c>
      <c r="P218" s="13" t="s">
        <v>50</v>
      </c>
      <c r="Q218" s="13" t="s">
        <v>54</v>
      </c>
      <c r="R218" s="13"/>
      <c r="S218" s="13" t="s">
        <v>55</v>
      </c>
      <c r="T218" s="13"/>
      <c r="U218" s="13" t="s">
        <v>75</v>
      </c>
      <c r="V218" s="13"/>
      <c r="W218" s="13">
        <v>5</v>
      </c>
      <c r="X218" s="13"/>
      <c r="Y218" s="13"/>
      <c r="Z218" s="13"/>
      <c r="AA218" s="13"/>
      <c r="AB218" s="13" t="s">
        <v>57</v>
      </c>
      <c r="AC218" s="13" t="s">
        <v>321</v>
      </c>
      <c r="AD218" s="13" t="s">
        <v>70</v>
      </c>
      <c r="AE218" s="13" t="s">
        <v>60</v>
      </c>
      <c r="AF218" s="13" t="s">
        <v>127</v>
      </c>
    </row>
    <row r="219" spans="1:32" s="55" customFormat="1" x14ac:dyDescent="0.2">
      <c r="A219" s="13" t="s">
        <v>62</v>
      </c>
      <c r="B219" s="13" t="s">
        <v>525</v>
      </c>
      <c r="C219" s="13" t="s">
        <v>179</v>
      </c>
      <c r="D219" s="13" t="s">
        <v>565</v>
      </c>
      <c r="E219" s="58">
        <v>40485</v>
      </c>
      <c r="F219" s="57">
        <v>7.6305555555555555</v>
      </c>
      <c r="G219" s="13" t="s">
        <v>47</v>
      </c>
      <c r="H219" s="13" t="s">
        <v>48</v>
      </c>
      <c r="I219" s="13" t="s">
        <v>49</v>
      </c>
      <c r="J219" s="13" t="s">
        <v>50</v>
      </c>
      <c r="K219" s="13" t="s">
        <v>54</v>
      </c>
      <c r="L219" s="13" t="s">
        <v>168</v>
      </c>
      <c r="M219" s="13"/>
      <c r="N219" s="13"/>
      <c r="O219" s="13" t="s">
        <v>49</v>
      </c>
      <c r="P219" s="13" t="s">
        <v>50</v>
      </c>
      <c r="Q219" s="13" t="s">
        <v>54</v>
      </c>
      <c r="R219" s="13"/>
      <c r="S219" s="13" t="s">
        <v>55</v>
      </c>
      <c r="T219" s="13"/>
      <c r="U219" s="13" t="s">
        <v>75</v>
      </c>
      <c r="V219" s="13"/>
      <c r="W219" s="13"/>
      <c r="X219" s="13"/>
      <c r="Y219" s="13"/>
      <c r="Z219" s="13"/>
      <c r="AA219" s="13"/>
      <c r="AB219" s="13" t="s">
        <v>57</v>
      </c>
      <c r="AC219" s="13" t="s">
        <v>566</v>
      </c>
      <c r="AD219" s="13" t="s">
        <v>70</v>
      </c>
      <c r="AE219" s="13" t="s">
        <v>152</v>
      </c>
      <c r="AF219" s="13" t="s">
        <v>91</v>
      </c>
    </row>
    <row r="220" spans="1:32" s="55" customFormat="1" x14ac:dyDescent="0.2">
      <c r="A220" s="13" t="s">
        <v>43</v>
      </c>
      <c r="B220" s="13" t="s">
        <v>705</v>
      </c>
      <c r="C220" s="13" t="s">
        <v>690</v>
      </c>
      <c r="D220" s="13" t="s">
        <v>708</v>
      </c>
      <c r="E220" s="60">
        <v>38906</v>
      </c>
      <c r="F220" s="57">
        <v>11.95</v>
      </c>
      <c r="G220" s="20" t="s">
        <v>47</v>
      </c>
      <c r="H220" s="13" t="s">
        <v>48</v>
      </c>
      <c r="I220" s="13" t="s">
        <v>49</v>
      </c>
      <c r="J220" s="13" t="s">
        <v>50</v>
      </c>
      <c r="K220" s="13" t="s">
        <v>54</v>
      </c>
      <c r="L220" s="13" t="s">
        <v>52</v>
      </c>
      <c r="M220" s="20" t="s">
        <v>53</v>
      </c>
      <c r="N220" s="20"/>
      <c r="O220" s="13" t="s">
        <v>49</v>
      </c>
      <c r="P220" s="13" t="s">
        <v>50</v>
      </c>
      <c r="Q220" s="13" t="s">
        <v>54</v>
      </c>
      <c r="R220" s="20"/>
      <c r="S220" s="13" t="s">
        <v>55</v>
      </c>
      <c r="T220" s="20"/>
      <c r="U220" s="13" t="s">
        <v>132</v>
      </c>
      <c r="V220" s="20"/>
      <c r="W220" s="20"/>
      <c r="X220" s="20"/>
      <c r="Y220" s="20"/>
      <c r="Z220" s="20"/>
      <c r="AA220" s="20"/>
      <c r="AB220" s="13" t="s">
        <v>57</v>
      </c>
      <c r="AC220" s="13" t="s">
        <v>707</v>
      </c>
      <c r="AD220" s="13" t="s">
        <v>70</v>
      </c>
      <c r="AE220" s="20"/>
      <c r="AF220" s="20"/>
    </row>
    <row r="221" spans="1:32" s="55" customFormat="1" x14ac:dyDescent="0.2">
      <c r="A221" s="13"/>
      <c r="B221" s="13" t="s">
        <v>260</v>
      </c>
      <c r="C221" s="13" t="s">
        <v>264</v>
      </c>
      <c r="D221" s="13" t="s">
        <v>567</v>
      </c>
      <c r="E221" s="58">
        <v>39076</v>
      </c>
      <c r="F221" s="57">
        <v>11.486111111111111</v>
      </c>
      <c r="G221" s="13" t="s">
        <v>66</v>
      </c>
      <c r="H221" s="13" t="s">
        <v>48</v>
      </c>
      <c r="I221" s="13" t="s">
        <v>49</v>
      </c>
      <c r="J221" s="13" t="s">
        <v>50</v>
      </c>
      <c r="K221" s="13" t="s">
        <v>54</v>
      </c>
      <c r="L221" s="13" t="s">
        <v>52</v>
      </c>
      <c r="M221" s="13" t="s">
        <v>103</v>
      </c>
      <c r="N221" s="13"/>
      <c r="O221" s="13" t="s">
        <v>49</v>
      </c>
      <c r="P221" s="13" t="s">
        <v>50</v>
      </c>
      <c r="Q221" s="13" t="s">
        <v>54</v>
      </c>
      <c r="R221" s="13"/>
      <c r="S221" s="13" t="s">
        <v>55</v>
      </c>
      <c r="T221" s="13"/>
      <c r="U221" s="13" t="s">
        <v>56</v>
      </c>
      <c r="V221" s="13"/>
      <c r="W221" s="16">
        <v>4</v>
      </c>
      <c r="X221" s="13"/>
      <c r="Y221" s="13"/>
      <c r="Z221" s="13"/>
      <c r="AA221" s="13"/>
      <c r="AB221" s="13" t="s">
        <v>57</v>
      </c>
      <c r="AC221" s="16" t="s">
        <v>266</v>
      </c>
      <c r="AD221" s="16" t="s">
        <v>70</v>
      </c>
      <c r="AE221" s="13" t="s">
        <v>60</v>
      </c>
      <c r="AF221" s="13" t="s">
        <v>115</v>
      </c>
    </row>
    <row r="222" spans="1:32" s="55" customFormat="1" x14ac:dyDescent="0.2">
      <c r="A222" s="13" t="s">
        <v>62</v>
      </c>
      <c r="B222" s="13" t="s">
        <v>608</v>
      </c>
      <c r="C222" s="13" t="s">
        <v>690</v>
      </c>
      <c r="D222" s="13" t="s">
        <v>691</v>
      </c>
      <c r="E222" s="60">
        <v>39824</v>
      </c>
      <c r="F222" s="57">
        <v>9.4416666666666664</v>
      </c>
      <c r="G222" s="20" t="s">
        <v>66</v>
      </c>
      <c r="H222" s="13" t="s">
        <v>48</v>
      </c>
      <c r="I222" s="13" t="s">
        <v>49</v>
      </c>
      <c r="J222" s="13" t="s">
        <v>50</v>
      </c>
      <c r="K222" s="13" t="s">
        <v>54</v>
      </c>
      <c r="L222" s="20"/>
      <c r="M222" s="20"/>
      <c r="N222" s="20"/>
      <c r="O222" s="13" t="s">
        <v>49</v>
      </c>
      <c r="P222" s="13" t="s">
        <v>50</v>
      </c>
      <c r="Q222" s="13" t="s">
        <v>54</v>
      </c>
      <c r="R222" s="20"/>
      <c r="S222" s="13" t="s">
        <v>55</v>
      </c>
      <c r="T222" s="20"/>
      <c r="U222" s="13" t="s">
        <v>132</v>
      </c>
      <c r="V222" s="20"/>
      <c r="W222" s="20"/>
      <c r="X222" s="20"/>
      <c r="Y222" s="20"/>
      <c r="Z222" s="20"/>
      <c r="AA222" s="20"/>
      <c r="AB222" s="20"/>
      <c r="AC222" s="20"/>
      <c r="AD222" s="20"/>
      <c r="AE222" s="20" t="s">
        <v>60</v>
      </c>
      <c r="AF222" s="20" t="s">
        <v>127</v>
      </c>
    </row>
    <row r="223" spans="1:32" s="55" customFormat="1" x14ac:dyDescent="0.2">
      <c r="A223" s="13" t="s">
        <v>43</v>
      </c>
      <c r="B223" s="13" t="s">
        <v>570</v>
      </c>
      <c r="C223" s="13" t="s">
        <v>235</v>
      </c>
      <c r="D223" s="13" t="s">
        <v>571</v>
      </c>
      <c r="E223" s="58">
        <v>40471</v>
      </c>
      <c r="F223" s="57">
        <v>7.666666666666667</v>
      </c>
      <c r="G223" s="13" t="s">
        <v>66</v>
      </c>
      <c r="H223" s="13" t="s">
        <v>48</v>
      </c>
      <c r="I223" s="13" t="s">
        <v>49</v>
      </c>
      <c r="J223" s="13" t="s">
        <v>50</v>
      </c>
      <c r="K223" s="13" t="s">
        <v>54</v>
      </c>
      <c r="L223" s="13" t="s">
        <v>52</v>
      </c>
      <c r="M223" s="13" t="s">
        <v>53</v>
      </c>
      <c r="N223" s="13"/>
      <c r="O223" s="13" t="s">
        <v>49</v>
      </c>
      <c r="P223" s="13" t="s">
        <v>50</v>
      </c>
      <c r="Q223" s="13" t="s">
        <v>54</v>
      </c>
      <c r="R223" s="13"/>
      <c r="S223" s="13" t="s">
        <v>55</v>
      </c>
      <c r="T223" s="13"/>
      <c r="U223" s="13" t="s">
        <v>56</v>
      </c>
      <c r="V223" s="13"/>
      <c r="W223" s="13">
        <v>3</v>
      </c>
      <c r="X223" s="13"/>
      <c r="Y223" s="13"/>
      <c r="Z223" s="13"/>
      <c r="AA223" s="13"/>
      <c r="AB223" s="13" t="s">
        <v>57</v>
      </c>
      <c r="AC223" s="13" t="s">
        <v>572</v>
      </c>
      <c r="AD223" s="13" t="s">
        <v>70</v>
      </c>
      <c r="AE223" s="13"/>
      <c r="AF223" s="13"/>
    </row>
    <row r="224" spans="1:32" s="55" customFormat="1" x14ac:dyDescent="0.2">
      <c r="A224" s="13" t="s">
        <v>43</v>
      </c>
      <c r="B224" s="13" t="s">
        <v>148</v>
      </c>
      <c r="C224" s="13" t="s">
        <v>388</v>
      </c>
      <c r="D224" s="13" t="s">
        <v>573</v>
      </c>
      <c r="E224" s="58">
        <v>39835</v>
      </c>
      <c r="F224" s="57">
        <v>9.4111111111111114</v>
      </c>
      <c r="G224" s="13" t="s">
        <v>66</v>
      </c>
      <c r="H224" s="13" t="s">
        <v>48</v>
      </c>
      <c r="I224" s="13" t="s">
        <v>49</v>
      </c>
      <c r="J224" s="13" t="s">
        <v>50</v>
      </c>
      <c r="K224" s="13" t="s">
        <v>54</v>
      </c>
      <c r="L224" s="13" t="s">
        <v>81</v>
      </c>
      <c r="M224" s="13" t="s">
        <v>67</v>
      </c>
      <c r="N224" s="13"/>
      <c r="O224" s="13" t="s">
        <v>49</v>
      </c>
      <c r="P224" s="13" t="s">
        <v>50</v>
      </c>
      <c r="Q224" s="13" t="s">
        <v>54</v>
      </c>
      <c r="R224" s="13"/>
      <c r="S224" s="13" t="s">
        <v>55</v>
      </c>
      <c r="T224" s="13"/>
      <c r="U224" s="13" t="s">
        <v>121</v>
      </c>
      <c r="V224" s="13"/>
      <c r="W224" s="16">
        <v>3</v>
      </c>
      <c r="X224" s="13"/>
      <c r="Y224" s="13"/>
      <c r="Z224" s="13"/>
      <c r="AA224" s="13"/>
      <c r="AB224" s="13" t="s">
        <v>57</v>
      </c>
      <c r="AC224" s="16" t="s">
        <v>390</v>
      </c>
      <c r="AD224" s="16" t="s">
        <v>70</v>
      </c>
      <c r="AE224" s="13" t="s">
        <v>60</v>
      </c>
      <c r="AF224" s="13" t="s">
        <v>95</v>
      </c>
    </row>
    <row r="225" spans="1:32" s="55" customFormat="1" x14ac:dyDescent="0.2">
      <c r="A225" s="13" t="s">
        <v>62</v>
      </c>
      <c r="B225" s="13" t="s">
        <v>574</v>
      </c>
      <c r="C225" s="13" t="s">
        <v>85</v>
      </c>
      <c r="D225" s="13" t="s">
        <v>575</v>
      </c>
      <c r="E225" s="58">
        <v>38300</v>
      </c>
      <c r="F225" s="57">
        <v>13.613888888888889</v>
      </c>
      <c r="G225" s="13" t="s">
        <v>66</v>
      </c>
      <c r="H225" s="13" t="s">
        <v>48</v>
      </c>
      <c r="I225" s="13" t="s">
        <v>49</v>
      </c>
      <c r="J225" s="13" t="s">
        <v>50</v>
      </c>
      <c r="K225" s="13" t="s">
        <v>54</v>
      </c>
      <c r="L225" s="13" t="s">
        <v>81</v>
      </c>
      <c r="M225" s="13" t="s">
        <v>88</v>
      </c>
      <c r="N225" s="13"/>
      <c r="O225" s="13" t="s">
        <v>49</v>
      </c>
      <c r="P225" s="13" t="s">
        <v>50</v>
      </c>
      <c r="Q225" s="13" t="s">
        <v>54</v>
      </c>
      <c r="R225" s="13"/>
      <c r="S225" s="13" t="s">
        <v>55</v>
      </c>
      <c r="T225" s="13"/>
      <c r="U225" s="13" t="s">
        <v>121</v>
      </c>
      <c r="V225" s="13"/>
      <c r="W225" s="16">
        <v>10</v>
      </c>
      <c r="X225" s="13"/>
      <c r="Y225" s="13"/>
      <c r="Z225" s="13"/>
      <c r="AA225" s="13"/>
      <c r="AB225" s="13" t="s">
        <v>57</v>
      </c>
      <c r="AC225" s="16" t="s">
        <v>576</v>
      </c>
      <c r="AD225" s="16" t="s">
        <v>70</v>
      </c>
      <c r="AE225" s="13" t="s">
        <v>60</v>
      </c>
      <c r="AF225" s="13" t="s">
        <v>95</v>
      </c>
    </row>
    <row r="226" spans="1:32" s="55" customFormat="1" x14ac:dyDescent="0.2">
      <c r="A226" s="13" t="s">
        <v>62</v>
      </c>
      <c r="B226" s="13" t="s">
        <v>410</v>
      </c>
      <c r="C226" s="13" t="s">
        <v>135</v>
      </c>
      <c r="D226" s="13" t="s">
        <v>577</v>
      </c>
      <c r="E226" s="58">
        <v>39766</v>
      </c>
      <c r="F226" s="57">
        <v>9.6</v>
      </c>
      <c r="G226" s="13" t="s">
        <v>66</v>
      </c>
      <c r="H226" s="13" t="s">
        <v>48</v>
      </c>
      <c r="I226" s="13" t="s">
        <v>49</v>
      </c>
      <c r="J226" s="13" t="s">
        <v>50</v>
      </c>
      <c r="K226" s="13" t="s">
        <v>54</v>
      </c>
      <c r="L226" s="13" t="s">
        <v>52</v>
      </c>
      <c r="M226" s="13" t="s">
        <v>67</v>
      </c>
      <c r="N226" s="13"/>
      <c r="O226" s="13" t="s">
        <v>49</v>
      </c>
      <c r="P226" s="13" t="s">
        <v>50</v>
      </c>
      <c r="Q226" s="13" t="s">
        <v>54</v>
      </c>
      <c r="R226" s="13"/>
      <c r="S226" s="13" t="s">
        <v>55</v>
      </c>
      <c r="T226" s="13"/>
      <c r="U226" s="13" t="s">
        <v>56</v>
      </c>
      <c r="V226" s="13"/>
      <c r="W226" s="16">
        <v>10</v>
      </c>
      <c r="X226" s="13"/>
      <c r="Y226" s="13"/>
      <c r="Z226" s="13"/>
      <c r="AA226" s="13"/>
      <c r="AB226" s="13" t="s">
        <v>57</v>
      </c>
      <c r="AC226" s="16" t="s">
        <v>140</v>
      </c>
      <c r="AD226" s="16" t="s">
        <v>70</v>
      </c>
      <c r="AE226" s="13" t="s">
        <v>60</v>
      </c>
      <c r="AF226" s="13" t="s">
        <v>95</v>
      </c>
    </row>
    <row r="227" spans="1:32" s="55" customFormat="1" x14ac:dyDescent="0.2">
      <c r="A227" s="13" t="s">
        <v>62</v>
      </c>
      <c r="B227" s="13" t="s">
        <v>155</v>
      </c>
      <c r="C227" s="20" t="s">
        <v>218</v>
      </c>
      <c r="D227" s="13" t="s">
        <v>692</v>
      </c>
      <c r="E227" s="60">
        <v>39747</v>
      </c>
      <c r="F227" s="57">
        <v>9.65</v>
      </c>
      <c r="G227" s="20" t="s">
        <v>66</v>
      </c>
      <c r="H227" s="20" t="s">
        <v>48</v>
      </c>
      <c r="I227" s="20" t="s">
        <v>49</v>
      </c>
      <c r="J227" s="20" t="s">
        <v>50</v>
      </c>
      <c r="K227" s="20" t="s">
        <v>54</v>
      </c>
      <c r="L227" s="20" t="s">
        <v>52</v>
      </c>
      <c r="M227" s="20" t="s">
        <v>201</v>
      </c>
      <c r="N227" s="20"/>
      <c r="O227" s="20" t="s">
        <v>49</v>
      </c>
      <c r="P227" s="20" t="s">
        <v>50</v>
      </c>
      <c r="Q227" s="20" t="s">
        <v>54</v>
      </c>
      <c r="R227" s="20"/>
      <c r="S227" s="20" t="s">
        <v>55</v>
      </c>
      <c r="T227" s="20"/>
      <c r="U227" s="13" t="s">
        <v>114</v>
      </c>
      <c r="V227" s="20"/>
      <c r="W227" s="20"/>
      <c r="X227" s="20"/>
      <c r="Y227" s="20"/>
      <c r="Z227" s="20"/>
      <c r="AA227" s="20"/>
      <c r="AB227" s="13" t="s">
        <v>57</v>
      </c>
      <c r="AC227" s="20" t="s">
        <v>649</v>
      </c>
      <c r="AD227" s="20" t="s">
        <v>70</v>
      </c>
      <c r="AE227" s="20"/>
      <c r="AF227" s="20"/>
    </row>
    <row r="228" spans="1:32" s="55" customFormat="1" x14ac:dyDescent="0.2">
      <c r="A228" s="55" t="s">
        <v>43</v>
      </c>
      <c r="B228" s="55" t="s">
        <v>85</v>
      </c>
      <c r="C228" s="55" t="s">
        <v>830</v>
      </c>
      <c r="D228" s="55" t="s">
        <v>942</v>
      </c>
      <c r="E228" s="56">
        <v>42082</v>
      </c>
      <c r="F228" s="57">
        <v>3.2527777777777778</v>
      </c>
      <c r="G228" s="55" t="s">
        <v>66</v>
      </c>
      <c r="H228" s="55" t="s">
        <v>48</v>
      </c>
      <c r="I228" s="55" t="s">
        <v>49</v>
      </c>
      <c r="J228" s="55" t="s">
        <v>50</v>
      </c>
      <c r="K228" s="55" t="s">
        <v>54</v>
      </c>
      <c r="L228" s="55" t="s">
        <v>168</v>
      </c>
      <c r="O228" s="55" t="s">
        <v>49</v>
      </c>
      <c r="P228" s="55" t="s">
        <v>50</v>
      </c>
      <c r="Q228" s="55" t="s">
        <v>54</v>
      </c>
      <c r="S228" s="55" t="s">
        <v>55</v>
      </c>
      <c r="U228" s="55" t="s">
        <v>68</v>
      </c>
      <c r="V228" s="55">
        <v>1</v>
      </c>
      <c r="AB228" s="55" t="s">
        <v>57</v>
      </c>
      <c r="AC228" s="55" t="s">
        <v>943</v>
      </c>
      <c r="AD228" s="55" t="s">
        <v>70</v>
      </c>
      <c r="AE228" s="55" t="s">
        <v>152</v>
      </c>
      <c r="AF228" s="55" t="s">
        <v>158</v>
      </c>
    </row>
    <row r="229" spans="1:32" s="55" customFormat="1" x14ac:dyDescent="0.2">
      <c r="A229" s="13" t="s">
        <v>43</v>
      </c>
      <c r="B229" s="13" t="s">
        <v>267</v>
      </c>
      <c r="C229" s="13" t="s">
        <v>223</v>
      </c>
      <c r="D229" s="13" t="s">
        <v>578</v>
      </c>
      <c r="E229" s="58">
        <v>40816</v>
      </c>
      <c r="F229" s="57">
        <v>6.7222222222222223</v>
      </c>
      <c r="G229" s="13" t="s">
        <v>66</v>
      </c>
      <c r="H229" s="13" t="s">
        <v>48</v>
      </c>
      <c r="I229" s="13" t="s">
        <v>49</v>
      </c>
      <c r="J229" s="13" t="s">
        <v>50</v>
      </c>
      <c r="K229" s="13" t="s">
        <v>54</v>
      </c>
      <c r="L229" s="13" t="s">
        <v>52</v>
      </c>
      <c r="M229" s="13" t="s">
        <v>53</v>
      </c>
      <c r="N229" s="13"/>
      <c r="O229" s="13" t="s">
        <v>49</v>
      </c>
      <c r="P229" s="13" t="s">
        <v>50</v>
      </c>
      <c r="Q229" s="13" t="s">
        <v>54</v>
      </c>
      <c r="R229" s="13"/>
      <c r="S229" s="13" t="s">
        <v>55</v>
      </c>
      <c r="T229" s="13"/>
      <c r="U229" s="13" t="s">
        <v>121</v>
      </c>
      <c r="V229" s="13"/>
      <c r="W229" s="13">
        <v>3</v>
      </c>
      <c r="X229" s="13"/>
      <c r="Y229" s="13"/>
      <c r="Z229" s="13"/>
      <c r="AA229" s="13"/>
      <c r="AB229" s="13" t="s">
        <v>57</v>
      </c>
      <c r="AC229" s="13" t="s">
        <v>579</v>
      </c>
      <c r="AD229" s="13" t="s">
        <v>70</v>
      </c>
      <c r="AE229" s="13" t="s">
        <v>60</v>
      </c>
      <c r="AF229" s="13" t="s">
        <v>95</v>
      </c>
    </row>
    <row r="230" spans="1:32" s="55" customFormat="1" x14ac:dyDescent="0.2">
      <c r="A230" s="13" t="s">
        <v>43</v>
      </c>
      <c r="B230" s="13" t="s">
        <v>105</v>
      </c>
      <c r="C230" s="13" t="s">
        <v>296</v>
      </c>
      <c r="D230" s="13" t="s">
        <v>580</v>
      </c>
      <c r="E230" s="58">
        <v>40600</v>
      </c>
      <c r="F230" s="57">
        <v>7.3166666666666664</v>
      </c>
      <c r="G230" s="13" t="s">
        <v>66</v>
      </c>
      <c r="H230" s="13" t="s">
        <v>48</v>
      </c>
      <c r="I230" s="13" t="s">
        <v>49</v>
      </c>
      <c r="J230" s="13" t="s">
        <v>50</v>
      </c>
      <c r="K230" s="13" t="s">
        <v>54</v>
      </c>
      <c r="L230" s="13" t="s">
        <v>52</v>
      </c>
      <c r="M230" s="13" t="s">
        <v>53</v>
      </c>
      <c r="N230" s="13"/>
      <c r="O230" s="13" t="s">
        <v>49</v>
      </c>
      <c r="P230" s="13" t="s">
        <v>50</v>
      </c>
      <c r="Q230" s="13" t="s">
        <v>54</v>
      </c>
      <c r="R230" s="13"/>
      <c r="S230" s="13" t="s">
        <v>55</v>
      </c>
      <c r="T230" s="13"/>
      <c r="U230" s="13" t="s">
        <v>121</v>
      </c>
      <c r="V230" s="13"/>
      <c r="W230" s="16">
        <v>9</v>
      </c>
      <c r="X230" s="13"/>
      <c r="Y230" s="13"/>
      <c r="Z230" s="13"/>
      <c r="AA230" s="13"/>
      <c r="AB230" s="13" t="s">
        <v>57</v>
      </c>
      <c r="AC230" s="16" t="s">
        <v>298</v>
      </c>
      <c r="AD230" s="16" t="s">
        <v>70</v>
      </c>
      <c r="AE230" s="13" t="s">
        <v>60</v>
      </c>
      <c r="AF230" s="13" t="s">
        <v>95</v>
      </c>
    </row>
    <row r="231" spans="1:32" s="55" customFormat="1" x14ac:dyDescent="0.2">
      <c r="A231" s="13" t="s">
        <v>62</v>
      </c>
      <c r="B231" s="13" t="s">
        <v>421</v>
      </c>
      <c r="C231" s="13" t="s">
        <v>183</v>
      </c>
      <c r="D231" s="13" t="s">
        <v>581</v>
      </c>
      <c r="E231" s="58">
        <v>38051</v>
      </c>
      <c r="F231" s="57">
        <v>14.291666666666666</v>
      </c>
      <c r="G231" s="13" t="s">
        <v>66</v>
      </c>
      <c r="H231" s="13" t="s">
        <v>48</v>
      </c>
      <c r="I231" s="13" t="s">
        <v>49</v>
      </c>
      <c r="J231" s="13" t="s">
        <v>50</v>
      </c>
      <c r="K231" s="13" t="s">
        <v>54</v>
      </c>
      <c r="L231" s="13" t="s">
        <v>81</v>
      </c>
      <c r="M231" s="13" t="s">
        <v>88</v>
      </c>
      <c r="N231" s="13"/>
      <c r="O231" s="13" t="s">
        <v>49</v>
      </c>
      <c r="P231" s="13" t="s">
        <v>50</v>
      </c>
      <c r="Q231" s="13" t="s">
        <v>54</v>
      </c>
      <c r="R231" s="13"/>
      <c r="S231" s="13" t="s">
        <v>55</v>
      </c>
      <c r="T231" s="13"/>
      <c r="U231" s="13" t="s">
        <v>274</v>
      </c>
      <c r="V231" s="13"/>
      <c r="W231" s="13">
        <v>5</v>
      </c>
      <c r="X231" s="13"/>
      <c r="Y231" s="13"/>
      <c r="Z231" s="13"/>
      <c r="AA231" s="13"/>
      <c r="AB231" s="13" t="s">
        <v>57</v>
      </c>
      <c r="AC231" s="13" t="s">
        <v>185</v>
      </c>
      <c r="AD231" s="13" t="s">
        <v>70</v>
      </c>
      <c r="AE231" s="13" t="s">
        <v>152</v>
      </c>
      <c r="AF231" s="13" t="s">
        <v>158</v>
      </c>
    </row>
    <row r="232" spans="1:32" s="55" customFormat="1" x14ac:dyDescent="0.2">
      <c r="A232" s="13" t="s">
        <v>62</v>
      </c>
      <c r="B232" s="13" t="s">
        <v>582</v>
      </c>
      <c r="C232" s="13" t="s">
        <v>64</v>
      </c>
      <c r="D232" s="13" t="s">
        <v>583</v>
      </c>
      <c r="E232" s="58">
        <v>40606</v>
      </c>
      <c r="F232" s="57">
        <v>7.2944444444444443</v>
      </c>
      <c r="G232" s="13" t="s">
        <v>66</v>
      </c>
      <c r="H232" s="13" t="s">
        <v>48</v>
      </c>
      <c r="I232" s="13" t="s">
        <v>49</v>
      </c>
      <c r="J232" s="13" t="s">
        <v>50</v>
      </c>
      <c r="K232" s="13" t="s">
        <v>54</v>
      </c>
      <c r="L232" s="13" t="s">
        <v>52</v>
      </c>
      <c r="M232" s="13" t="s">
        <v>53</v>
      </c>
      <c r="N232" s="13"/>
      <c r="O232" s="13" t="s">
        <v>49</v>
      </c>
      <c r="P232" s="13" t="s">
        <v>50</v>
      </c>
      <c r="Q232" s="13" t="s">
        <v>54</v>
      </c>
      <c r="R232" s="13"/>
      <c r="S232" s="13" t="s">
        <v>55</v>
      </c>
      <c r="T232" s="13"/>
      <c r="U232" s="13" t="s">
        <v>68</v>
      </c>
      <c r="V232" s="13"/>
      <c r="W232" s="13"/>
      <c r="X232" s="13"/>
      <c r="Y232" s="13"/>
      <c r="Z232" s="13"/>
      <c r="AA232" s="13"/>
      <c r="AB232" s="13" t="s">
        <v>57</v>
      </c>
      <c r="AC232" s="13" t="s">
        <v>584</v>
      </c>
      <c r="AD232" s="13" t="s">
        <v>70</v>
      </c>
      <c r="AE232" s="13" t="s">
        <v>152</v>
      </c>
      <c r="AF232" s="13" t="s">
        <v>127</v>
      </c>
    </row>
    <row r="233" spans="1:32" s="55" customFormat="1" x14ac:dyDescent="0.2">
      <c r="A233" s="13" t="s">
        <v>62</v>
      </c>
      <c r="B233" s="13" t="s">
        <v>135</v>
      </c>
      <c r="C233" s="13" t="s">
        <v>134</v>
      </c>
      <c r="D233" s="13" t="s">
        <v>944</v>
      </c>
      <c r="E233" s="58">
        <v>38923</v>
      </c>
      <c r="F233" s="57">
        <v>11.902777777777779</v>
      </c>
      <c r="G233" s="13" t="s">
        <v>66</v>
      </c>
      <c r="H233" s="13" t="s">
        <v>48</v>
      </c>
      <c r="I233" s="13" t="s">
        <v>49</v>
      </c>
      <c r="J233" s="13" t="s">
        <v>50</v>
      </c>
      <c r="K233" s="13" t="s">
        <v>54</v>
      </c>
      <c r="L233" s="13" t="s">
        <v>52</v>
      </c>
      <c r="M233" s="13" t="s">
        <v>201</v>
      </c>
      <c r="N233" s="13"/>
      <c r="O233" s="13" t="s">
        <v>49</v>
      </c>
      <c r="P233" s="13" t="s">
        <v>50</v>
      </c>
      <c r="Q233" s="13" t="s">
        <v>54</v>
      </c>
      <c r="R233" s="13"/>
      <c r="S233" s="13" t="s">
        <v>55</v>
      </c>
      <c r="T233" s="13"/>
      <c r="U233" s="13" t="s">
        <v>121</v>
      </c>
      <c r="V233" s="13"/>
      <c r="W233" s="13">
        <v>5</v>
      </c>
      <c r="X233" s="13"/>
      <c r="Y233" s="13"/>
      <c r="Z233" s="13"/>
      <c r="AA233" s="13"/>
      <c r="AB233" s="13" t="s">
        <v>57</v>
      </c>
      <c r="AC233" s="13" t="s">
        <v>588</v>
      </c>
      <c r="AD233" s="13" t="s">
        <v>70</v>
      </c>
      <c r="AE233" s="13" t="s">
        <v>152</v>
      </c>
      <c r="AF233" s="13" t="s">
        <v>524</v>
      </c>
    </row>
    <row r="234" spans="1:32" s="55" customFormat="1" x14ac:dyDescent="0.2">
      <c r="A234" s="13" t="s">
        <v>62</v>
      </c>
      <c r="B234" s="13" t="s">
        <v>629</v>
      </c>
      <c r="C234" s="13" t="s">
        <v>406</v>
      </c>
      <c r="D234" s="13" t="s">
        <v>630</v>
      </c>
      <c r="E234" s="60">
        <v>39231</v>
      </c>
      <c r="F234" s="57">
        <v>11.058333333333334</v>
      </c>
      <c r="G234" s="20" t="s">
        <v>66</v>
      </c>
      <c r="H234" s="13" t="s">
        <v>48</v>
      </c>
      <c r="I234" s="13" t="s">
        <v>49</v>
      </c>
      <c r="J234" s="13" t="s">
        <v>50</v>
      </c>
      <c r="K234" s="13" t="s">
        <v>54</v>
      </c>
      <c r="L234" s="13" t="s">
        <v>81</v>
      </c>
      <c r="M234" s="20" t="s">
        <v>139</v>
      </c>
      <c r="N234" s="20"/>
      <c r="O234" s="13" t="s">
        <v>49</v>
      </c>
      <c r="P234" s="13" t="s">
        <v>50</v>
      </c>
      <c r="Q234" s="13" t="s">
        <v>54</v>
      </c>
      <c r="R234" s="20"/>
      <c r="S234" s="13" t="s">
        <v>55</v>
      </c>
      <c r="T234" s="20"/>
      <c r="U234" s="13" t="s">
        <v>68</v>
      </c>
      <c r="V234" s="20"/>
      <c r="W234" s="20"/>
      <c r="X234" s="20"/>
      <c r="Y234" s="20"/>
      <c r="Z234" s="20"/>
      <c r="AA234" s="20"/>
      <c r="AB234" s="13" t="s">
        <v>57</v>
      </c>
      <c r="AC234" s="13" t="s">
        <v>631</v>
      </c>
      <c r="AD234" s="13" t="s">
        <v>70</v>
      </c>
      <c r="AE234" s="13" t="s">
        <v>60</v>
      </c>
      <c r="AF234" s="13" t="s">
        <v>127</v>
      </c>
    </row>
    <row r="235" spans="1:32" s="55" customFormat="1" x14ac:dyDescent="0.2">
      <c r="A235" s="13" t="s">
        <v>43</v>
      </c>
      <c r="B235" s="13" t="s">
        <v>179</v>
      </c>
      <c r="C235" s="13" t="s">
        <v>105</v>
      </c>
      <c r="D235" s="13" t="s">
        <v>945</v>
      </c>
      <c r="E235" s="58">
        <v>41387</v>
      </c>
      <c r="F235" s="57">
        <v>5.1583333333333332</v>
      </c>
      <c r="G235" s="13" t="s">
        <v>66</v>
      </c>
      <c r="H235" s="13" t="s">
        <v>48</v>
      </c>
      <c r="I235" s="13" t="s">
        <v>49</v>
      </c>
      <c r="J235" s="13" t="s">
        <v>50</v>
      </c>
      <c r="K235" s="13" t="s">
        <v>54</v>
      </c>
      <c r="L235" s="13" t="s">
        <v>168</v>
      </c>
      <c r="M235" s="13"/>
      <c r="N235" s="13"/>
      <c r="O235" s="13" t="s">
        <v>49</v>
      </c>
      <c r="P235" s="13" t="s">
        <v>50</v>
      </c>
      <c r="Q235" s="13" t="s">
        <v>54</v>
      </c>
      <c r="R235" s="13"/>
      <c r="S235" s="13" t="s">
        <v>55</v>
      </c>
      <c r="T235" s="13"/>
      <c r="U235" s="13" t="s">
        <v>75</v>
      </c>
      <c r="V235" s="13"/>
      <c r="W235" s="13">
        <v>2</v>
      </c>
      <c r="X235" s="13"/>
      <c r="Y235" s="13"/>
      <c r="Z235" s="13"/>
      <c r="AA235" s="13"/>
      <c r="AB235" s="13" t="s">
        <v>57</v>
      </c>
      <c r="AC235" s="13" t="s">
        <v>586</v>
      </c>
      <c r="AD235" s="13" t="s">
        <v>70</v>
      </c>
      <c r="AE235" s="13" t="s">
        <v>60</v>
      </c>
      <c r="AF235" s="13" t="s">
        <v>95</v>
      </c>
    </row>
    <row r="236" spans="1:32" s="55" customFormat="1" x14ac:dyDescent="0.2">
      <c r="A236" s="13" t="s">
        <v>62</v>
      </c>
      <c r="B236" s="13" t="s">
        <v>589</v>
      </c>
      <c r="C236" s="13" t="s">
        <v>253</v>
      </c>
      <c r="D236" s="13" t="s">
        <v>590</v>
      </c>
      <c r="E236" s="60">
        <v>39427</v>
      </c>
      <c r="F236" s="57">
        <v>10.525</v>
      </c>
      <c r="G236" s="20" t="s">
        <v>66</v>
      </c>
      <c r="H236" s="13" t="s">
        <v>48</v>
      </c>
      <c r="I236" s="13" t="s">
        <v>49</v>
      </c>
      <c r="J236" s="13" t="s">
        <v>50</v>
      </c>
      <c r="K236" s="13" t="s">
        <v>54</v>
      </c>
      <c r="L236" s="20"/>
      <c r="M236" s="20"/>
      <c r="N236" s="20"/>
      <c r="O236" s="13" t="s">
        <v>49</v>
      </c>
      <c r="P236" s="13" t="s">
        <v>50</v>
      </c>
      <c r="Q236" s="13" t="s">
        <v>54</v>
      </c>
      <c r="R236" s="20"/>
      <c r="S236" s="13" t="s">
        <v>55</v>
      </c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13" t="s">
        <v>60</v>
      </c>
      <c r="AF236" s="13" t="s">
        <v>95</v>
      </c>
    </row>
    <row r="237" spans="1:32" s="55" customFormat="1" x14ac:dyDescent="0.2">
      <c r="A237" s="13" t="s">
        <v>43</v>
      </c>
      <c r="B237" s="13" t="s">
        <v>494</v>
      </c>
      <c r="C237" s="13" t="s">
        <v>394</v>
      </c>
      <c r="D237" s="13" t="s">
        <v>593</v>
      </c>
      <c r="E237" s="58">
        <v>38601</v>
      </c>
      <c r="F237" s="57">
        <v>12.78888888888889</v>
      </c>
      <c r="G237" s="13" t="s">
        <v>47</v>
      </c>
      <c r="H237" s="13" t="s">
        <v>48</v>
      </c>
      <c r="I237" s="13" t="s">
        <v>49</v>
      </c>
      <c r="J237" s="13" t="s">
        <v>50</v>
      </c>
      <c r="K237" s="13" t="s">
        <v>54</v>
      </c>
      <c r="L237" s="13" t="s">
        <v>81</v>
      </c>
      <c r="M237" s="13" t="s">
        <v>139</v>
      </c>
      <c r="N237" s="13"/>
      <c r="O237" s="13" t="s">
        <v>49</v>
      </c>
      <c r="P237" s="13" t="s">
        <v>50</v>
      </c>
      <c r="Q237" s="13" t="s">
        <v>54</v>
      </c>
      <c r="R237" s="13"/>
      <c r="S237" s="13" t="s">
        <v>55</v>
      </c>
      <c r="T237" s="13"/>
      <c r="U237" s="13" t="s">
        <v>56</v>
      </c>
      <c r="V237" s="13"/>
      <c r="W237" s="13">
        <v>4</v>
      </c>
      <c r="X237" s="13"/>
      <c r="Y237" s="13"/>
      <c r="Z237" s="13"/>
      <c r="AA237" s="13"/>
      <c r="AB237" s="13" t="s">
        <v>57</v>
      </c>
      <c r="AC237" s="13" t="s">
        <v>594</v>
      </c>
      <c r="AD237" s="13" t="s">
        <v>70</v>
      </c>
      <c r="AE237" s="13" t="s">
        <v>60</v>
      </c>
      <c r="AF237" s="13" t="s">
        <v>248</v>
      </c>
    </row>
    <row r="238" spans="1:32" s="55" customFormat="1" x14ac:dyDescent="0.2">
      <c r="A238" s="13" t="s">
        <v>62</v>
      </c>
      <c r="B238" s="13" t="s">
        <v>305</v>
      </c>
      <c r="C238" s="13" t="s">
        <v>218</v>
      </c>
      <c r="D238" s="13" t="s">
        <v>695</v>
      </c>
      <c r="E238" s="58">
        <v>39242</v>
      </c>
      <c r="F238" s="57">
        <v>11.030555555555555</v>
      </c>
      <c r="G238" s="13" t="s">
        <v>66</v>
      </c>
      <c r="H238" s="13" t="s">
        <v>48</v>
      </c>
      <c r="I238" s="13" t="s">
        <v>49</v>
      </c>
      <c r="J238" s="13" t="s">
        <v>79</v>
      </c>
      <c r="K238" s="13" t="s">
        <v>80</v>
      </c>
      <c r="L238" s="13" t="s">
        <v>81</v>
      </c>
      <c r="M238" s="13" t="s">
        <v>131</v>
      </c>
      <c r="N238" s="13"/>
      <c r="O238" s="13" t="s">
        <v>49</v>
      </c>
      <c r="P238" s="13" t="s">
        <v>50</v>
      </c>
      <c r="Q238" s="13" t="s">
        <v>54</v>
      </c>
      <c r="R238" s="13"/>
      <c r="S238" s="13" t="s">
        <v>55</v>
      </c>
      <c r="T238" s="13"/>
      <c r="U238" s="13" t="s">
        <v>56</v>
      </c>
      <c r="V238" s="13"/>
      <c r="W238" s="16">
        <v>11</v>
      </c>
      <c r="X238" s="13"/>
      <c r="Y238" s="13"/>
      <c r="Z238" s="13"/>
      <c r="AA238" s="13"/>
      <c r="AB238" s="13" t="s">
        <v>57</v>
      </c>
      <c r="AC238" s="16" t="s">
        <v>307</v>
      </c>
      <c r="AD238" s="16" t="s">
        <v>70</v>
      </c>
      <c r="AE238" s="13" t="s">
        <v>60</v>
      </c>
      <c r="AF238" s="13" t="s">
        <v>84</v>
      </c>
    </row>
    <row r="239" spans="1:32" s="55" customFormat="1" x14ac:dyDescent="0.2">
      <c r="A239" s="13" t="s">
        <v>62</v>
      </c>
      <c r="B239" s="13" t="s">
        <v>596</v>
      </c>
      <c r="C239" s="13" t="s">
        <v>229</v>
      </c>
      <c r="D239" s="13" t="s">
        <v>597</v>
      </c>
      <c r="E239" s="58">
        <v>39623</v>
      </c>
      <c r="F239" s="57">
        <v>9.9888888888888889</v>
      </c>
      <c r="G239" s="13" t="s">
        <v>66</v>
      </c>
      <c r="H239" s="13" t="s">
        <v>48</v>
      </c>
      <c r="I239" s="13" t="s">
        <v>49</v>
      </c>
      <c r="J239" s="13" t="s">
        <v>50</v>
      </c>
      <c r="K239" s="13" t="s">
        <v>54</v>
      </c>
      <c r="L239" s="13" t="s">
        <v>81</v>
      </c>
      <c r="M239" s="13" t="s">
        <v>131</v>
      </c>
      <c r="N239" s="13"/>
      <c r="O239" s="13" t="s">
        <v>49</v>
      </c>
      <c r="P239" s="13" t="s">
        <v>50</v>
      </c>
      <c r="Q239" s="13" t="s">
        <v>54</v>
      </c>
      <c r="R239" s="13"/>
      <c r="S239" s="13" t="s">
        <v>55</v>
      </c>
      <c r="T239" s="13"/>
      <c r="U239" s="13" t="s">
        <v>75</v>
      </c>
      <c r="V239" s="13"/>
      <c r="W239" s="13">
        <v>4</v>
      </c>
      <c r="X239" s="13"/>
      <c r="Y239" s="13"/>
      <c r="Z239" s="13"/>
      <c r="AA239" s="13"/>
      <c r="AB239" s="13" t="s">
        <v>57</v>
      </c>
      <c r="AC239" s="13" t="s">
        <v>598</v>
      </c>
      <c r="AD239" s="13" t="s">
        <v>70</v>
      </c>
      <c r="AE239" s="13"/>
      <c r="AF239" s="13"/>
    </row>
    <row r="240" spans="1:32" s="55" customFormat="1" x14ac:dyDescent="0.2">
      <c r="A240" s="13" t="s">
        <v>43</v>
      </c>
      <c r="B240" s="13" t="s">
        <v>525</v>
      </c>
      <c r="C240" s="13" t="s">
        <v>268</v>
      </c>
      <c r="D240" s="13" t="s">
        <v>599</v>
      </c>
      <c r="E240" s="58">
        <v>37853</v>
      </c>
      <c r="F240" s="57">
        <v>14.833333333333334</v>
      </c>
      <c r="G240" s="13" t="s">
        <v>66</v>
      </c>
      <c r="H240" s="13" t="s">
        <v>48</v>
      </c>
      <c r="I240" s="13" t="s">
        <v>49</v>
      </c>
      <c r="J240" s="13" t="s">
        <v>600</v>
      </c>
      <c r="K240" s="13" t="s">
        <v>473</v>
      </c>
      <c r="L240" s="13" t="s">
        <v>81</v>
      </c>
      <c r="M240" s="13" t="s">
        <v>139</v>
      </c>
      <c r="N240" s="13"/>
      <c r="O240" s="13" t="s">
        <v>49</v>
      </c>
      <c r="P240" s="13" t="s">
        <v>50</v>
      </c>
      <c r="Q240" s="13" t="s">
        <v>54</v>
      </c>
      <c r="R240" s="13"/>
      <c r="S240" s="13" t="s">
        <v>55</v>
      </c>
      <c r="T240" s="13"/>
      <c r="U240" s="13" t="s">
        <v>121</v>
      </c>
      <c r="V240" s="13"/>
      <c r="W240" s="13">
        <v>4</v>
      </c>
      <c r="X240" s="13"/>
      <c r="Y240" s="13"/>
      <c r="Z240" s="13"/>
      <c r="AA240" s="13"/>
      <c r="AB240" s="13" t="s">
        <v>57</v>
      </c>
      <c r="AC240" s="13" t="s">
        <v>601</v>
      </c>
      <c r="AD240" s="13" t="s">
        <v>373</v>
      </c>
      <c r="AE240" s="13" t="s">
        <v>60</v>
      </c>
      <c r="AF240" s="13" t="s">
        <v>127</v>
      </c>
    </row>
    <row r="241" spans="1:32" s="55" customFormat="1" x14ac:dyDescent="0.2">
      <c r="A241" s="13" t="s">
        <v>62</v>
      </c>
      <c r="B241" s="13" t="s">
        <v>629</v>
      </c>
      <c r="C241" s="13" t="s">
        <v>322</v>
      </c>
      <c r="D241" s="13" t="s">
        <v>696</v>
      </c>
      <c r="E241" s="60">
        <v>40049</v>
      </c>
      <c r="F241" s="57">
        <v>8.8222222222222229</v>
      </c>
      <c r="G241" s="20" t="s">
        <v>47</v>
      </c>
      <c r="H241" s="13" t="s">
        <v>48</v>
      </c>
      <c r="I241" s="13" t="s">
        <v>49</v>
      </c>
      <c r="J241" s="13" t="s">
        <v>50</v>
      </c>
      <c r="K241" s="13" t="s">
        <v>54</v>
      </c>
      <c r="L241" s="13" t="s">
        <v>52</v>
      </c>
      <c r="M241" s="20" t="s">
        <v>131</v>
      </c>
      <c r="N241" s="20"/>
      <c r="O241" s="13" t="s">
        <v>49</v>
      </c>
      <c r="P241" s="13" t="s">
        <v>50</v>
      </c>
      <c r="Q241" s="13" t="s">
        <v>54</v>
      </c>
      <c r="R241" s="20"/>
      <c r="S241" s="13" t="s">
        <v>55</v>
      </c>
      <c r="T241" s="20"/>
      <c r="U241" s="65" t="s">
        <v>664</v>
      </c>
      <c r="V241" s="20"/>
      <c r="W241" s="20"/>
      <c r="X241" s="20"/>
      <c r="Y241" s="20"/>
      <c r="Z241" s="20"/>
      <c r="AA241" s="20"/>
      <c r="AB241" s="13" t="s">
        <v>57</v>
      </c>
      <c r="AC241" s="13" t="s">
        <v>697</v>
      </c>
      <c r="AD241" s="13" t="s">
        <v>70</v>
      </c>
      <c r="AE241" s="20"/>
      <c r="AF241" s="20"/>
    </row>
    <row r="242" spans="1:32" s="55" customFormat="1" x14ac:dyDescent="0.2">
      <c r="A242" s="55" t="s">
        <v>43</v>
      </c>
      <c r="B242" s="55" t="s">
        <v>314</v>
      </c>
      <c r="C242" s="55" t="s">
        <v>946</v>
      </c>
      <c r="D242" s="55" t="s">
        <v>947</v>
      </c>
      <c r="E242" s="56">
        <v>41581</v>
      </c>
      <c r="F242" s="57">
        <v>4.6305555555555555</v>
      </c>
      <c r="G242" s="55" t="s">
        <v>47</v>
      </c>
      <c r="H242" s="55" t="s">
        <v>48</v>
      </c>
      <c r="I242" s="55" t="s">
        <v>49</v>
      </c>
      <c r="J242" s="55" t="s">
        <v>50</v>
      </c>
      <c r="K242" s="55" t="s">
        <v>54</v>
      </c>
      <c r="L242" s="55" t="s">
        <v>168</v>
      </c>
      <c r="O242" s="55" t="s">
        <v>49</v>
      </c>
      <c r="P242" s="55" t="s">
        <v>50</v>
      </c>
      <c r="Q242" s="55" t="s">
        <v>54</v>
      </c>
      <c r="S242" s="55" t="s">
        <v>55</v>
      </c>
      <c r="U242" s="55" t="s">
        <v>68</v>
      </c>
      <c r="AB242" s="55" t="s">
        <v>57</v>
      </c>
      <c r="AC242" s="55" t="s">
        <v>948</v>
      </c>
      <c r="AD242" s="55" t="s">
        <v>70</v>
      </c>
      <c r="AE242" s="55" t="s">
        <v>60</v>
      </c>
      <c r="AF242" s="55" t="s">
        <v>95</v>
      </c>
    </row>
    <row r="243" spans="1:32" s="55" customFormat="1" x14ac:dyDescent="0.2">
      <c r="A243" s="13" t="s">
        <v>43</v>
      </c>
      <c r="B243" s="13" t="s">
        <v>160</v>
      </c>
      <c r="C243" s="13" t="s">
        <v>63</v>
      </c>
      <c r="D243" s="13" t="s">
        <v>602</v>
      </c>
      <c r="E243" s="58">
        <v>40079</v>
      </c>
      <c r="F243" s="57">
        <v>8.7416666666666671</v>
      </c>
      <c r="G243" s="13" t="s">
        <v>66</v>
      </c>
      <c r="H243" s="13" t="s">
        <v>48</v>
      </c>
      <c r="I243" s="13" t="s">
        <v>49</v>
      </c>
      <c r="J243" s="13" t="s">
        <v>50</v>
      </c>
      <c r="K243" s="13" t="s">
        <v>54</v>
      </c>
      <c r="L243" s="13" t="s">
        <v>52</v>
      </c>
      <c r="M243" s="13" t="s">
        <v>67</v>
      </c>
      <c r="N243" s="13"/>
      <c r="O243" s="13" t="s">
        <v>49</v>
      </c>
      <c r="P243" s="13" t="s">
        <v>50</v>
      </c>
      <c r="Q243" s="13" t="s">
        <v>54</v>
      </c>
      <c r="R243" s="13"/>
      <c r="S243" s="13" t="s">
        <v>55</v>
      </c>
      <c r="T243" s="13"/>
      <c r="U243" s="13" t="s">
        <v>121</v>
      </c>
      <c r="V243" s="13"/>
      <c r="W243" s="13">
        <v>9</v>
      </c>
      <c r="X243" s="13"/>
      <c r="Y243" s="13"/>
      <c r="Z243" s="13"/>
      <c r="AA243" s="13"/>
      <c r="AB243" s="13" t="s">
        <v>57</v>
      </c>
      <c r="AC243" s="13" t="s">
        <v>387</v>
      </c>
      <c r="AD243" s="13" t="s">
        <v>90</v>
      </c>
      <c r="AE243" s="13" t="s">
        <v>71</v>
      </c>
      <c r="AF243" s="13"/>
    </row>
    <row r="244" spans="1:32" s="55" customFormat="1" x14ac:dyDescent="0.2">
      <c r="A244" s="13" t="s">
        <v>62</v>
      </c>
      <c r="B244" s="13" t="s">
        <v>92</v>
      </c>
      <c r="C244" s="13" t="s">
        <v>603</v>
      </c>
      <c r="D244" s="13" t="s">
        <v>604</v>
      </c>
      <c r="E244" s="58">
        <v>39113</v>
      </c>
      <c r="F244" s="57">
        <v>11.388888888888889</v>
      </c>
      <c r="G244" s="13" t="s">
        <v>66</v>
      </c>
      <c r="H244" s="13" t="s">
        <v>48</v>
      </c>
      <c r="I244" s="13" t="s">
        <v>49</v>
      </c>
      <c r="J244" s="13" t="s">
        <v>600</v>
      </c>
      <c r="K244" s="13" t="s">
        <v>605</v>
      </c>
      <c r="L244" s="13" t="s">
        <v>52</v>
      </c>
      <c r="M244" s="13" t="s">
        <v>103</v>
      </c>
      <c r="N244" s="13"/>
      <c r="O244" s="13" t="s">
        <v>49</v>
      </c>
      <c r="P244" s="13" t="s">
        <v>50</v>
      </c>
      <c r="Q244" s="13" t="s">
        <v>54</v>
      </c>
      <c r="R244" s="13"/>
      <c r="S244" s="13" t="s">
        <v>55</v>
      </c>
      <c r="T244" s="13"/>
      <c r="U244" s="13" t="s">
        <v>121</v>
      </c>
      <c r="V244" s="13"/>
      <c r="W244" s="13">
        <v>2</v>
      </c>
      <c r="X244" s="13"/>
      <c r="Y244" s="13"/>
      <c r="Z244" s="13"/>
      <c r="AA244" s="13"/>
      <c r="AB244" s="13" t="s">
        <v>57</v>
      </c>
      <c r="AC244" s="13" t="s">
        <v>606</v>
      </c>
      <c r="AD244" s="13" t="s">
        <v>70</v>
      </c>
      <c r="AE244" s="13" t="s">
        <v>152</v>
      </c>
      <c r="AF244" s="13" t="s">
        <v>251</v>
      </c>
    </row>
    <row r="245" spans="1:32" s="55" customFormat="1" x14ac:dyDescent="0.2">
      <c r="A245" s="13" t="s">
        <v>62</v>
      </c>
      <c r="B245" s="13" t="s">
        <v>148</v>
      </c>
      <c r="C245" s="13" t="s">
        <v>657</v>
      </c>
      <c r="D245" s="13" t="s">
        <v>949</v>
      </c>
      <c r="E245" s="58">
        <v>39772</v>
      </c>
      <c r="F245" s="57">
        <v>9.5833333333333339</v>
      </c>
      <c r="G245" s="13" t="s">
        <v>47</v>
      </c>
      <c r="H245" s="13" t="s">
        <v>48</v>
      </c>
      <c r="I245" s="13" t="s">
        <v>49</v>
      </c>
      <c r="J245" s="13" t="s">
        <v>50</v>
      </c>
      <c r="K245" s="13" t="s">
        <v>54</v>
      </c>
      <c r="L245" s="13"/>
      <c r="M245" s="13"/>
      <c r="N245" s="13"/>
      <c r="O245" s="13" t="s">
        <v>49</v>
      </c>
      <c r="P245" s="13" t="s">
        <v>50</v>
      </c>
      <c r="Q245" s="13" t="s">
        <v>54</v>
      </c>
      <c r="R245" s="13"/>
      <c r="S245" s="13" t="s">
        <v>55</v>
      </c>
      <c r="T245" s="13"/>
      <c r="U245" s="13" t="s">
        <v>648</v>
      </c>
      <c r="V245" s="13"/>
      <c r="W245" s="13"/>
      <c r="X245" s="13"/>
      <c r="Y245" s="13"/>
      <c r="Z245" s="13"/>
      <c r="AA245" s="13"/>
      <c r="AB245" s="13" t="s">
        <v>57</v>
      </c>
      <c r="AC245" s="13" t="s">
        <v>950</v>
      </c>
      <c r="AD245" s="13" t="s">
        <v>70</v>
      </c>
      <c r="AE245" s="13" t="s">
        <v>152</v>
      </c>
      <c r="AF245" s="13" t="s">
        <v>251</v>
      </c>
    </row>
    <row r="246" spans="1:32" s="55" customFormat="1" x14ac:dyDescent="0.2">
      <c r="A246" s="13" t="s">
        <v>43</v>
      </c>
      <c r="B246" s="13" t="s">
        <v>607</v>
      </c>
      <c r="C246" s="13" t="s">
        <v>608</v>
      </c>
      <c r="D246" s="13" t="s">
        <v>609</v>
      </c>
      <c r="E246" s="58">
        <v>41164</v>
      </c>
      <c r="F246" s="57">
        <v>5.7722222222222221</v>
      </c>
      <c r="G246" s="13" t="s">
        <v>66</v>
      </c>
      <c r="H246" s="13" t="s">
        <v>48</v>
      </c>
      <c r="I246" s="13" t="s">
        <v>49</v>
      </c>
      <c r="J246" s="13" t="s">
        <v>50</v>
      </c>
      <c r="K246" s="13" t="s">
        <v>54</v>
      </c>
      <c r="L246" s="13" t="s">
        <v>52</v>
      </c>
      <c r="M246" s="13"/>
      <c r="N246" s="13"/>
      <c r="O246" s="13" t="s">
        <v>49</v>
      </c>
      <c r="P246" s="13" t="s">
        <v>50</v>
      </c>
      <c r="Q246" s="13" t="s">
        <v>54</v>
      </c>
      <c r="R246" s="13"/>
      <c r="S246" s="13" t="s">
        <v>55</v>
      </c>
      <c r="T246" s="13"/>
      <c r="U246" s="13" t="s">
        <v>132</v>
      </c>
      <c r="V246" s="13"/>
      <c r="W246" s="13"/>
      <c r="X246" s="13"/>
      <c r="Y246" s="13"/>
      <c r="Z246" s="13"/>
      <c r="AA246" s="13"/>
      <c r="AB246" s="13" t="s">
        <v>57</v>
      </c>
      <c r="AC246" s="13" t="s">
        <v>610</v>
      </c>
      <c r="AD246" s="13" t="s">
        <v>70</v>
      </c>
      <c r="AE246" s="13" t="s">
        <v>152</v>
      </c>
      <c r="AF246" s="13" t="s">
        <v>127</v>
      </c>
    </row>
    <row r="247" spans="1:32" s="55" customFormat="1" x14ac:dyDescent="0.2">
      <c r="A247" s="13" t="s">
        <v>62</v>
      </c>
      <c r="B247" s="13" t="s">
        <v>699</v>
      </c>
      <c r="C247" s="13" t="s">
        <v>517</v>
      </c>
      <c r="D247" s="13" t="s">
        <v>700</v>
      </c>
      <c r="E247" s="60">
        <v>38705</v>
      </c>
      <c r="F247" s="57">
        <v>12.502777777777778</v>
      </c>
      <c r="G247" s="20" t="s">
        <v>47</v>
      </c>
      <c r="H247" s="13" t="s">
        <v>48</v>
      </c>
      <c r="I247" s="13" t="s">
        <v>49</v>
      </c>
      <c r="J247" s="13" t="s">
        <v>50</v>
      </c>
      <c r="K247" s="13" t="s">
        <v>54</v>
      </c>
      <c r="L247" s="13" t="s">
        <v>81</v>
      </c>
      <c r="M247" s="20" t="s">
        <v>139</v>
      </c>
      <c r="N247" s="20"/>
      <c r="O247" s="13" t="s">
        <v>49</v>
      </c>
      <c r="P247" s="13" t="s">
        <v>50</v>
      </c>
      <c r="Q247" s="13" t="s">
        <v>54</v>
      </c>
      <c r="R247" s="20"/>
      <c r="S247" s="13" t="s">
        <v>55</v>
      </c>
      <c r="T247" s="20"/>
      <c r="U247" s="13" t="s">
        <v>121</v>
      </c>
      <c r="V247" s="20"/>
      <c r="W247" s="20"/>
      <c r="X247" s="20"/>
      <c r="Y247" s="20"/>
      <c r="Z247" s="20"/>
      <c r="AA247" s="20"/>
      <c r="AB247" s="13" t="s">
        <v>57</v>
      </c>
      <c r="AC247" s="13" t="s">
        <v>701</v>
      </c>
      <c r="AD247" s="13" t="s">
        <v>70</v>
      </c>
      <c r="AE247" s="20" t="s">
        <v>152</v>
      </c>
      <c r="AF247" s="20" t="s">
        <v>158</v>
      </c>
    </row>
    <row r="248" spans="1:32" s="55" customFormat="1" x14ac:dyDescent="0.2">
      <c r="A248" s="13" t="s">
        <v>62</v>
      </c>
      <c r="B248" s="13" t="s">
        <v>124</v>
      </c>
      <c r="C248" s="13" t="s">
        <v>135</v>
      </c>
      <c r="D248" s="13" t="s">
        <v>611</v>
      </c>
      <c r="E248" s="58">
        <v>38066</v>
      </c>
      <c r="F248" s="57">
        <v>14.25</v>
      </c>
      <c r="G248" s="13" t="s">
        <v>47</v>
      </c>
      <c r="H248" s="13" t="s">
        <v>48</v>
      </c>
      <c r="I248" s="13" t="s">
        <v>49</v>
      </c>
      <c r="J248" s="13" t="s">
        <v>50</v>
      </c>
      <c r="K248" s="13" t="s">
        <v>54</v>
      </c>
      <c r="L248" s="13" t="s">
        <v>81</v>
      </c>
      <c r="M248" s="13" t="s">
        <v>88</v>
      </c>
      <c r="N248" s="13"/>
      <c r="O248" s="13" t="s">
        <v>49</v>
      </c>
      <c r="P248" s="13" t="s">
        <v>50</v>
      </c>
      <c r="Q248" s="13" t="s">
        <v>54</v>
      </c>
      <c r="R248" s="13"/>
      <c r="S248" s="13" t="s">
        <v>55</v>
      </c>
      <c r="T248" s="13"/>
      <c r="U248" s="13" t="s">
        <v>56</v>
      </c>
      <c r="V248" s="13"/>
      <c r="W248" s="16">
        <v>3</v>
      </c>
      <c r="X248" s="13"/>
      <c r="Y248" s="13"/>
      <c r="Z248" s="13"/>
      <c r="AA248" s="13"/>
      <c r="AB248" s="13" t="s">
        <v>57</v>
      </c>
      <c r="AC248" s="16" t="s">
        <v>612</v>
      </c>
      <c r="AD248" s="16" t="s">
        <v>70</v>
      </c>
      <c r="AE248" s="13" t="s">
        <v>152</v>
      </c>
      <c r="AF248" s="13" t="s">
        <v>251</v>
      </c>
    </row>
    <row r="249" spans="1:32" s="55" customFormat="1" x14ac:dyDescent="0.2">
      <c r="A249" s="13" t="s">
        <v>62</v>
      </c>
      <c r="B249" s="13" t="s">
        <v>531</v>
      </c>
      <c r="C249" s="13" t="s">
        <v>532</v>
      </c>
      <c r="D249" s="13" t="s">
        <v>613</v>
      </c>
      <c r="E249" s="58">
        <v>40914</v>
      </c>
      <c r="F249" s="57">
        <v>6.4555555555555557</v>
      </c>
      <c r="G249" s="13" t="s">
        <v>66</v>
      </c>
      <c r="H249" s="13" t="s">
        <v>48</v>
      </c>
      <c r="I249" s="13" t="s">
        <v>49</v>
      </c>
      <c r="J249" s="13" t="s">
        <v>50</v>
      </c>
      <c r="K249" s="13" t="s">
        <v>54</v>
      </c>
      <c r="L249" s="13" t="s">
        <v>81</v>
      </c>
      <c r="M249" s="13" t="s">
        <v>88</v>
      </c>
      <c r="N249" s="13"/>
      <c r="O249" s="13" t="s">
        <v>49</v>
      </c>
      <c r="P249" s="13" t="s">
        <v>50</v>
      </c>
      <c r="Q249" s="13" t="s">
        <v>54</v>
      </c>
      <c r="R249" s="13"/>
      <c r="S249" s="13" t="s">
        <v>55</v>
      </c>
      <c r="T249" s="13"/>
      <c r="U249" s="13" t="s">
        <v>121</v>
      </c>
      <c r="V249" s="13"/>
      <c r="W249" s="13"/>
      <c r="X249" s="13"/>
      <c r="Y249" s="13"/>
      <c r="Z249" s="13"/>
      <c r="AA249" s="13"/>
      <c r="AB249" s="13" t="s">
        <v>57</v>
      </c>
      <c r="AC249" s="13" t="s">
        <v>534</v>
      </c>
      <c r="AD249" s="13" t="s">
        <v>535</v>
      </c>
      <c r="AE249" s="13" t="s">
        <v>152</v>
      </c>
      <c r="AF249" s="13" t="s">
        <v>158</v>
      </c>
    </row>
    <row r="250" spans="1:32" s="55" customFormat="1" x14ac:dyDescent="0.2">
      <c r="A250" s="13" t="s">
        <v>62</v>
      </c>
      <c r="B250" s="13" t="s">
        <v>223</v>
      </c>
      <c r="C250" s="13" t="s">
        <v>268</v>
      </c>
      <c r="D250" s="13" t="s">
        <v>614</v>
      </c>
      <c r="E250" s="58">
        <v>39421</v>
      </c>
      <c r="F250" s="57">
        <v>10.541666666666666</v>
      </c>
      <c r="G250" s="13" t="s">
        <v>66</v>
      </c>
      <c r="H250" s="13" t="s">
        <v>48</v>
      </c>
      <c r="I250" s="13" t="s">
        <v>49</v>
      </c>
      <c r="J250" s="13" t="s">
        <v>50</v>
      </c>
      <c r="K250" s="13" t="s">
        <v>54</v>
      </c>
      <c r="L250" s="13" t="s">
        <v>52</v>
      </c>
      <c r="M250" s="13" t="s">
        <v>67</v>
      </c>
      <c r="N250" s="13"/>
      <c r="O250" s="13" t="s">
        <v>49</v>
      </c>
      <c r="P250" s="13" t="s">
        <v>50</v>
      </c>
      <c r="Q250" s="13" t="s">
        <v>54</v>
      </c>
      <c r="R250" s="13"/>
      <c r="S250" s="13" t="s">
        <v>55</v>
      </c>
      <c r="T250" s="13"/>
      <c r="U250" s="13" t="s">
        <v>56</v>
      </c>
      <c r="V250" s="13"/>
      <c r="W250" s="13">
        <v>6</v>
      </c>
      <c r="X250" s="13"/>
      <c r="Y250" s="13"/>
      <c r="Z250" s="13"/>
      <c r="AA250" s="13"/>
      <c r="AB250" s="13" t="s">
        <v>57</v>
      </c>
      <c r="AC250" s="13" t="s">
        <v>615</v>
      </c>
      <c r="AD250" s="13" t="s">
        <v>70</v>
      </c>
      <c r="AE250" s="13" t="s">
        <v>60</v>
      </c>
      <c r="AF250" s="13" t="s">
        <v>127</v>
      </c>
    </row>
    <row r="251" spans="1:32" s="55" customFormat="1" x14ac:dyDescent="0.2">
      <c r="A251" s="13" t="s">
        <v>62</v>
      </c>
      <c r="B251" s="13" t="s">
        <v>77</v>
      </c>
      <c r="C251" s="13" t="s">
        <v>77</v>
      </c>
      <c r="D251" s="13" t="s">
        <v>616</v>
      </c>
      <c r="E251" s="58">
        <v>38346</v>
      </c>
      <c r="F251" s="57">
        <v>13.486111111111111</v>
      </c>
      <c r="G251" s="13" t="s">
        <v>66</v>
      </c>
      <c r="H251" s="13" t="s">
        <v>48</v>
      </c>
      <c r="I251" s="13" t="s">
        <v>49</v>
      </c>
      <c r="J251" s="13" t="s">
        <v>79</v>
      </c>
      <c r="K251" s="13" t="s">
        <v>80</v>
      </c>
      <c r="L251" s="13" t="s">
        <v>81</v>
      </c>
      <c r="M251" s="13" t="s">
        <v>88</v>
      </c>
      <c r="N251" s="13"/>
      <c r="O251" s="13" t="s">
        <v>49</v>
      </c>
      <c r="P251" s="13" t="s">
        <v>50</v>
      </c>
      <c r="Q251" s="13" t="s">
        <v>54</v>
      </c>
      <c r="R251" s="13"/>
      <c r="S251" s="13" t="s">
        <v>55</v>
      </c>
      <c r="T251" s="13"/>
      <c r="U251" s="13" t="s">
        <v>75</v>
      </c>
      <c r="V251" s="13"/>
      <c r="W251" s="16">
        <v>5</v>
      </c>
      <c r="X251" s="13"/>
      <c r="Y251" s="13"/>
      <c r="Z251" s="13"/>
      <c r="AA251" s="13"/>
      <c r="AB251" s="13" t="s">
        <v>57</v>
      </c>
      <c r="AC251" s="16" t="s">
        <v>83</v>
      </c>
      <c r="AD251" s="16" t="s">
        <v>70</v>
      </c>
      <c r="AE251" s="13" t="s">
        <v>60</v>
      </c>
      <c r="AF251" s="13" t="s">
        <v>61</v>
      </c>
    </row>
    <row r="252" spans="1:32" s="55" customFormat="1" x14ac:dyDescent="0.2">
      <c r="A252" s="13" t="s">
        <v>62</v>
      </c>
      <c r="B252" s="13" t="s">
        <v>105</v>
      </c>
      <c r="C252" s="13" t="s">
        <v>196</v>
      </c>
      <c r="D252" s="13" t="s">
        <v>617</v>
      </c>
      <c r="E252" s="58">
        <v>38595</v>
      </c>
      <c r="F252" s="57">
        <v>12.805555555555555</v>
      </c>
      <c r="G252" s="13" t="s">
        <v>66</v>
      </c>
      <c r="H252" s="13" t="s">
        <v>48</v>
      </c>
      <c r="I252" s="13" t="s">
        <v>49</v>
      </c>
      <c r="J252" s="13" t="s">
        <v>50</v>
      </c>
      <c r="K252" s="13" t="s">
        <v>54</v>
      </c>
      <c r="L252" s="13" t="s">
        <v>81</v>
      </c>
      <c r="M252" s="13" t="s">
        <v>88</v>
      </c>
      <c r="N252" s="13"/>
      <c r="O252" s="13" t="s">
        <v>49</v>
      </c>
      <c r="P252" s="13" t="s">
        <v>50</v>
      </c>
      <c r="Q252" s="13" t="s">
        <v>54</v>
      </c>
      <c r="R252" s="13"/>
      <c r="S252" s="13" t="s">
        <v>55</v>
      </c>
      <c r="T252" s="13"/>
      <c r="U252" s="13" t="s">
        <v>75</v>
      </c>
      <c r="V252" s="13"/>
      <c r="W252" s="16">
        <v>6</v>
      </c>
      <c r="X252" s="13"/>
      <c r="Y252" s="13"/>
      <c r="Z252" s="13"/>
      <c r="AA252" s="13"/>
      <c r="AB252" s="13" t="s">
        <v>57</v>
      </c>
      <c r="AC252" s="16" t="s">
        <v>618</v>
      </c>
      <c r="AD252" s="16" t="s">
        <v>70</v>
      </c>
      <c r="AE252" s="13" t="s">
        <v>60</v>
      </c>
      <c r="AF252" s="13" t="s">
        <v>95</v>
      </c>
    </row>
    <row r="253" spans="1:32" s="55" customFormat="1" x14ac:dyDescent="0.2">
      <c r="A253" s="13" t="s">
        <v>43</v>
      </c>
      <c r="B253" s="13" t="s">
        <v>223</v>
      </c>
      <c r="C253" s="13" t="s">
        <v>112</v>
      </c>
      <c r="D253" s="13" t="s">
        <v>619</v>
      </c>
      <c r="E253" s="58">
        <v>40620</v>
      </c>
      <c r="F253" s="57">
        <v>7.2555555555555555</v>
      </c>
      <c r="G253" s="13" t="s">
        <v>47</v>
      </c>
      <c r="H253" s="13" t="s">
        <v>48</v>
      </c>
      <c r="I253" s="13" t="s">
        <v>49</v>
      </c>
      <c r="J253" s="13" t="s">
        <v>50</v>
      </c>
      <c r="K253" s="13" t="s">
        <v>303</v>
      </c>
      <c r="L253" s="13" t="s">
        <v>52</v>
      </c>
      <c r="M253" s="13" t="s">
        <v>53</v>
      </c>
      <c r="N253" s="13"/>
      <c r="O253" s="13" t="s">
        <v>49</v>
      </c>
      <c r="P253" s="13" t="s">
        <v>50</v>
      </c>
      <c r="Q253" s="13" t="s">
        <v>54</v>
      </c>
      <c r="R253" s="13"/>
      <c r="S253" s="13" t="s">
        <v>55</v>
      </c>
      <c r="T253" s="13"/>
      <c r="U253" s="13" t="s">
        <v>75</v>
      </c>
      <c r="V253" s="13"/>
      <c r="W253" s="13">
        <v>3</v>
      </c>
      <c r="X253" s="13"/>
      <c r="Y253" s="13"/>
      <c r="Z253" s="13"/>
      <c r="AA253" s="13"/>
      <c r="AB253" s="13" t="s">
        <v>57</v>
      </c>
      <c r="AC253" s="13" t="s">
        <v>620</v>
      </c>
      <c r="AD253" s="13" t="s">
        <v>70</v>
      </c>
      <c r="AE253" s="13" t="s">
        <v>60</v>
      </c>
      <c r="AF253" s="13" t="s">
        <v>127</v>
      </c>
    </row>
    <row r="254" spans="1:32" s="55" customFormat="1" x14ac:dyDescent="0.2">
      <c r="A254" s="55" t="s">
        <v>43</v>
      </c>
      <c r="B254" s="55" t="s">
        <v>608</v>
      </c>
      <c r="C254" s="55" t="s">
        <v>760</v>
      </c>
      <c r="D254" s="55" t="s">
        <v>951</v>
      </c>
      <c r="E254" s="56">
        <v>41442</v>
      </c>
      <c r="F254" s="57">
        <v>5.0083333333333337</v>
      </c>
      <c r="G254" s="55" t="s">
        <v>47</v>
      </c>
      <c r="H254" s="55" t="s">
        <v>48</v>
      </c>
      <c r="I254" s="55" t="s">
        <v>49</v>
      </c>
      <c r="J254" s="55" t="s">
        <v>50</v>
      </c>
      <c r="K254" s="55" t="s">
        <v>54</v>
      </c>
      <c r="L254" s="55" t="s">
        <v>168</v>
      </c>
      <c r="O254" s="55" t="s">
        <v>49</v>
      </c>
      <c r="P254" s="55" t="s">
        <v>50</v>
      </c>
      <c r="Q254" s="55" t="s">
        <v>54</v>
      </c>
      <c r="S254" s="55" t="s">
        <v>55</v>
      </c>
      <c r="U254" s="55" t="s">
        <v>952</v>
      </c>
      <c r="V254" s="55">
        <v>1</v>
      </c>
      <c r="AB254" s="55" t="s">
        <v>57</v>
      </c>
      <c r="AC254" s="55" t="s">
        <v>762</v>
      </c>
      <c r="AD254" s="55" t="s">
        <v>70</v>
      </c>
      <c r="AE254" s="55" t="s">
        <v>60</v>
      </c>
      <c r="AF254" s="68" t="s">
        <v>127</v>
      </c>
    </row>
    <row r="255" spans="1:32" s="55" customFormat="1" x14ac:dyDescent="0.2">
      <c r="A255" s="13" t="s">
        <v>62</v>
      </c>
      <c r="B255" s="13" t="s">
        <v>210</v>
      </c>
      <c r="C255" s="13" t="s">
        <v>211</v>
      </c>
      <c r="D255" s="13" t="s">
        <v>621</v>
      </c>
      <c r="E255" s="58">
        <v>38320</v>
      </c>
      <c r="F255" s="57">
        <v>13.558333333333334</v>
      </c>
      <c r="G255" s="13" t="s">
        <v>66</v>
      </c>
      <c r="H255" s="13" t="s">
        <v>48</v>
      </c>
      <c r="I255" s="13" t="s">
        <v>49</v>
      </c>
      <c r="J255" s="13" t="s">
        <v>50</v>
      </c>
      <c r="K255" s="13" t="s">
        <v>54</v>
      </c>
      <c r="L255" s="13" t="s">
        <v>81</v>
      </c>
      <c r="M255" s="13" t="s">
        <v>208</v>
      </c>
      <c r="N255" s="13"/>
      <c r="O255" s="13" t="s">
        <v>49</v>
      </c>
      <c r="P255" s="13" t="s">
        <v>50</v>
      </c>
      <c r="Q255" s="13" t="s">
        <v>54</v>
      </c>
      <c r="R255" s="13"/>
      <c r="S255" s="13" t="s">
        <v>55</v>
      </c>
      <c r="T255" s="13"/>
      <c r="U255" s="13" t="s">
        <v>56</v>
      </c>
      <c r="V255" s="13"/>
      <c r="W255" s="16">
        <v>4</v>
      </c>
      <c r="X255" s="13"/>
      <c r="Y255" s="13"/>
      <c r="Z255" s="13"/>
      <c r="AA255" s="13"/>
      <c r="AB255" s="13" t="s">
        <v>57</v>
      </c>
      <c r="AC255" s="16" t="s">
        <v>213</v>
      </c>
      <c r="AD255" s="16" t="s">
        <v>70</v>
      </c>
      <c r="AE255" s="13" t="s">
        <v>60</v>
      </c>
      <c r="AF255" s="13" t="s">
        <v>127</v>
      </c>
    </row>
    <row r="256" spans="1:32" s="55" customFormat="1" x14ac:dyDescent="0.2">
      <c r="A256" s="13" t="s">
        <v>62</v>
      </c>
      <c r="B256" s="13" t="s">
        <v>222</v>
      </c>
      <c r="C256" s="13" t="s">
        <v>223</v>
      </c>
      <c r="D256" s="13" t="s">
        <v>622</v>
      </c>
      <c r="E256" s="58">
        <v>37306</v>
      </c>
      <c r="F256" s="57">
        <v>16.336111111111112</v>
      </c>
      <c r="G256" s="13" t="s">
        <v>66</v>
      </c>
      <c r="H256" s="13" t="s">
        <v>48</v>
      </c>
      <c r="I256" s="13" t="s">
        <v>49</v>
      </c>
      <c r="J256" s="13" t="s">
        <v>50</v>
      </c>
      <c r="K256" s="13" t="s">
        <v>54</v>
      </c>
      <c r="L256" s="13" t="s">
        <v>81</v>
      </c>
      <c r="M256" s="13" t="s">
        <v>447</v>
      </c>
      <c r="N256" s="13"/>
      <c r="O256" s="13" t="s">
        <v>49</v>
      </c>
      <c r="P256" s="13" t="s">
        <v>50</v>
      </c>
      <c r="Q256" s="13" t="s">
        <v>54</v>
      </c>
      <c r="R256" s="13"/>
      <c r="S256" s="13" t="s">
        <v>55</v>
      </c>
      <c r="T256" s="13"/>
      <c r="U256" s="13" t="s">
        <v>121</v>
      </c>
      <c r="V256" s="13"/>
      <c r="W256" s="16">
        <v>5</v>
      </c>
      <c r="X256" s="13"/>
      <c r="Y256" s="13"/>
      <c r="Z256" s="13"/>
      <c r="AA256" s="13"/>
      <c r="AB256" s="13" t="s">
        <v>57</v>
      </c>
      <c r="AC256" s="16" t="s">
        <v>506</v>
      </c>
      <c r="AD256" s="16" t="s">
        <v>70</v>
      </c>
      <c r="AE256" s="13" t="s">
        <v>152</v>
      </c>
      <c r="AF256" s="13" t="s">
        <v>164</v>
      </c>
    </row>
    <row r="257" spans="1:32" s="55" customFormat="1" x14ac:dyDescent="0.2">
      <c r="A257" s="13" t="s">
        <v>62</v>
      </c>
      <c r="B257" s="13" t="s">
        <v>64</v>
      </c>
      <c r="C257" s="13" t="s">
        <v>732</v>
      </c>
      <c r="D257" s="13" t="s">
        <v>953</v>
      </c>
      <c r="E257" s="60">
        <v>39906</v>
      </c>
      <c r="F257" s="57">
        <v>9.2138888888888886</v>
      </c>
      <c r="G257" s="20" t="s">
        <v>47</v>
      </c>
      <c r="H257" s="13" t="s">
        <v>48</v>
      </c>
      <c r="I257" s="13" t="s">
        <v>49</v>
      </c>
      <c r="J257" s="20" t="s">
        <v>50</v>
      </c>
      <c r="K257" s="13" t="s">
        <v>54</v>
      </c>
      <c r="L257" s="13" t="s">
        <v>52</v>
      </c>
      <c r="M257" s="20" t="s">
        <v>67</v>
      </c>
      <c r="N257" s="20"/>
      <c r="O257" s="13" t="s">
        <v>49</v>
      </c>
      <c r="P257" s="13" t="s">
        <v>50</v>
      </c>
      <c r="Q257" s="13" t="s">
        <v>54</v>
      </c>
      <c r="R257" s="20"/>
      <c r="S257" s="13" t="s">
        <v>55</v>
      </c>
      <c r="T257" s="20"/>
      <c r="U257" s="13" t="s">
        <v>114</v>
      </c>
      <c r="V257" s="20"/>
      <c r="W257" s="20"/>
      <c r="X257" s="20"/>
      <c r="Y257" s="20"/>
      <c r="Z257" s="20"/>
      <c r="AA257" s="20"/>
      <c r="AB257" s="13" t="s">
        <v>57</v>
      </c>
      <c r="AC257" s="13" t="s">
        <v>734</v>
      </c>
      <c r="AD257" s="13" t="s">
        <v>70</v>
      </c>
      <c r="AE257" s="20" t="s">
        <v>60</v>
      </c>
      <c r="AF257" s="20" t="s">
        <v>735</v>
      </c>
    </row>
    <row r="258" spans="1:32" s="55" customFormat="1" x14ac:dyDescent="0.2">
      <c r="A258" s="13" t="s">
        <v>62</v>
      </c>
      <c r="B258" s="13" t="s">
        <v>359</v>
      </c>
      <c r="C258" s="13" t="s">
        <v>623</v>
      </c>
      <c r="D258" s="13" t="s">
        <v>624</v>
      </c>
      <c r="E258" s="58">
        <v>39150</v>
      </c>
      <c r="F258" s="57">
        <v>11.280555555555555</v>
      </c>
      <c r="G258" s="13" t="s">
        <v>47</v>
      </c>
      <c r="H258" s="13" t="s">
        <v>48</v>
      </c>
      <c r="I258" s="13" t="s">
        <v>49</v>
      </c>
      <c r="J258" s="13" t="s">
        <v>50</v>
      </c>
      <c r="K258" s="13" t="s">
        <v>54</v>
      </c>
      <c r="L258" s="13" t="s">
        <v>52</v>
      </c>
      <c r="M258" s="13"/>
      <c r="N258" s="13"/>
      <c r="O258" s="13" t="s">
        <v>49</v>
      </c>
      <c r="P258" s="13" t="s">
        <v>50</v>
      </c>
      <c r="Q258" s="13" t="s">
        <v>54</v>
      </c>
      <c r="R258" s="13"/>
      <c r="S258" s="13" t="s">
        <v>55</v>
      </c>
      <c r="T258" s="13"/>
      <c r="U258" s="13" t="s">
        <v>114</v>
      </c>
      <c r="V258" s="13"/>
      <c r="W258" s="13"/>
      <c r="X258" s="13"/>
      <c r="Y258" s="13"/>
      <c r="Z258" s="13"/>
      <c r="AA258" s="13"/>
      <c r="AB258" s="13" t="s">
        <v>57</v>
      </c>
      <c r="AC258" s="13" t="s">
        <v>625</v>
      </c>
      <c r="AD258" s="13" t="s">
        <v>70</v>
      </c>
      <c r="AE258" s="13" t="s">
        <v>60</v>
      </c>
      <c r="AF258" s="13" t="s">
        <v>61</v>
      </c>
    </row>
    <row r="259" spans="1:32" s="55" customFormat="1" x14ac:dyDescent="0.2">
      <c r="A259" s="13" t="s">
        <v>62</v>
      </c>
      <c r="B259" s="13" t="s">
        <v>314</v>
      </c>
      <c r="C259" s="13" t="s">
        <v>626</v>
      </c>
      <c r="D259" s="13" t="s">
        <v>627</v>
      </c>
      <c r="E259" s="58">
        <v>39688</v>
      </c>
      <c r="F259" s="57">
        <v>9.8111111111111118</v>
      </c>
      <c r="G259" s="13" t="s">
        <v>66</v>
      </c>
      <c r="H259" s="13" t="s">
        <v>48</v>
      </c>
      <c r="I259" s="13" t="s">
        <v>49</v>
      </c>
      <c r="J259" s="13" t="s">
        <v>50</v>
      </c>
      <c r="K259" s="13" t="s">
        <v>54</v>
      </c>
      <c r="L259" s="13" t="s">
        <v>52</v>
      </c>
      <c r="M259" s="13" t="s">
        <v>67</v>
      </c>
      <c r="N259" s="13"/>
      <c r="O259" s="13" t="s">
        <v>49</v>
      </c>
      <c r="P259" s="13" t="s">
        <v>50</v>
      </c>
      <c r="Q259" s="13" t="s">
        <v>54</v>
      </c>
      <c r="R259" s="13"/>
      <c r="S259" s="13" t="s">
        <v>55</v>
      </c>
      <c r="T259" s="13"/>
      <c r="U259" s="13" t="s">
        <v>56</v>
      </c>
      <c r="V259" s="13"/>
      <c r="W259" s="13">
        <v>8</v>
      </c>
      <c r="X259" s="13"/>
      <c r="Y259" s="13"/>
      <c r="Z259" s="13"/>
      <c r="AA259" s="13"/>
      <c r="AB259" s="13" t="s">
        <v>57</v>
      </c>
      <c r="AC259" s="13" t="s">
        <v>393</v>
      </c>
      <c r="AD259" s="13" t="s">
        <v>70</v>
      </c>
      <c r="AE259" s="13"/>
      <c r="AF259" s="13"/>
    </row>
    <row r="260" spans="1:32" x14ac:dyDescent="0.2">
      <c r="A260" s="13" t="s">
        <v>62</v>
      </c>
      <c r="B260" s="13" t="s">
        <v>958</v>
      </c>
      <c r="C260" s="13" t="s">
        <v>64</v>
      </c>
      <c r="D260" s="13" t="s">
        <v>959</v>
      </c>
      <c r="E260" s="69">
        <v>39351</v>
      </c>
      <c r="F260" s="57">
        <v>10</v>
      </c>
      <c r="G260" s="7" t="s">
        <v>66</v>
      </c>
      <c r="H260" s="13" t="s">
        <v>48</v>
      </c>
      <c r="I260" s="13" t="s">
        <v>49</v>
      </c>
      <c r="J260" s="7" t="s">
        <v>50</v>
      </c>
      <c r="K260" s="13" t="s">
        <v>54</v>
      </c>
      <c r="L260" s="13" t="s">
        <v>52</v>
      </c>
      <c r="O260" s="13" t="s">
        <v>49</v>
      </c>
      <c r="P260" s="13" t="s">
        <v>50</v>
      </c>
      <c r="Q260" s="13" t="s">
        <v>54</v>
      </c>
      <c r="S260" s="13" t="s">
        <v>55</v>
      </c>
      <c r="U260" s="13" t="s">
        <v>75</v>
      </c>
      <c r="AB260" s="13" t="s">
        <v>57</v>
      </c>
      <c r="AC260" s="13" t="s">
        <v>960</v>
      </c>
      <c r="AD260" s="13" t="s">
        <v>90</v>
      </c>
    </row>
    <row r="261" spans="1:32" x14ac:dyDescent="0.2">
      <c r="A261" s="13" t="s">
        <v>62</v>
      </c>
      <c r="B261" s="13" t="s">
        <v>63</v>
      </c>
      <c r="C261" s="13" t="s">
        <v>961</v>
      </c>
      <c r="D261" s="13" t="s">
        <v>962</v>
      </c>
      <c r="E261" s="69">
        <v>37990</v>
      </c>
      <c r="F261" s="57">
        <v>14</v>
      </c>
      <c r="G261" s="7" t="s">
        <v>66</v>
      </c>
      <c r="H261" s="13" t="s">
        <v>48</v>
      </c>
      <c r="I261" s="13" t="s">
        <v>49</v>
      </c>
      <c r="J261" s="7" t="s">
        <v>50</v>
      </c>
      <c r="K261" s="13" t="s">
        <v>54</v>
      </c>
      <c r="L261" s="13" t="s">
        <v>52</v>
      </c>
      <c r="O261" s="13" t="s">
        <v>49</v>
      </c>
      <c r="P261" s="13" t="s">
        <v>50</v>
      </c>
      <c r="Q261" s="13" t="s">
        <v>54</v>
      </c>
      <c r="S261" s="13" t="s">
        <v>55</v>
      </c>
      <c r="U261" s="13" t="s">
        <v>56</v>
      </c>
      <c r="AB261" s="13" t="s">
        <v>57</v>
      </c>
      <c r="AC261" s="13" t="s">
        <v>963</v>
      </c>
      <c r="AD261" s="13" t="s">
        <v>59</v>
      </c>
      <c r="AE261" s="13" t="s">
        <v>60</v>
      </c>
      <c r="AF261" s="13" t="s">
        <v>127</v>
      </c>
    </row>
    <row r="262" spans="1:32" x14ac:dyDescent="0.2">
      <c r="A262" s="13" t="s">
        <v>62</v>
      </c>
      <c r="B262" s="13" t="s">
        <v>964</v>
      </c>
      <c r="C262" s="13" t="s">
        <v>965</v>
      </c>
      <c r="D262" s="13" t="s">
        <v>966</v>
      </c>
      <c r="E262" s="69">
        <v>38285</v>
      </c>
      <c r="F262" s="57">
        <v>13</v>
      </c>
      <c r="G262" s="7" t="s">
        <v>47</v>
      </c>
      <c r="H262" s="13" t="s">
        <v>48</v>
      </c>
      <c r="I262" s="13" t="s">
        <v>49</v>
      </c>
      <c r="J262" s="7" t="s">
        <v>50</v>
      </c>
      <c r="K262" s="13" t="s">
        <v>54</v>
      </c>
      <c r="L262" s="13" t="s">
        <v>81</v>
      </c>
      <c r="M262" s="7" t="s">
        <v>967</v>
      </c>
      <c r="O262" s="13" t="s">
        <v>49</v>
      </c>
      <c r="P262" s="13" t="s">
        <v>50</v>
      </c>
      <c r="Q262" s="13" t="s">
        <v>54</v>
      </c>
      <c r="S262" s="13" t="s">
        <v>55</v>
      </c>
      <c r="U262" s="13" t="s">
        <v>56</v>
      </c>
      <c r="AB262" s="13" t="s">
        <v>57</v>
      </c>
      <c r="AC262" s="13" t="s">
        <v>968</v>
      </c>
      <c r="AD262" s="13" t="s">
        <v>70</v>
      </c>
      <c r="AE262" s="13" t="s">
        <v>60</v>
      </c>
      <c r="AF262" s="13" t="s">
        <v>248</v>
      </c>
    </row>
    <row r="263" spans="1:32" x14ac:dyDescent="0.2">
      <c r="A263" s="13" t="s">
        <v>62</v>
      </c>
      <c r="B263" s="13" t="s">
        <v>367</v>
      </c>
      <c r="C263" s="13" t="s">
        <v>969</v>
      </c>
      <c r="D263" s="13" t="s">
        <v>970</v>
      </c>
      <c r="E263" s="69">
        <v>39093</v>
      </c>
      <c r="F263" s="57">
        <v>11</v>
      </c>
      <c r="G263" s="7" t="s">
        <v>66</v>
      </c>
      <c r="H263" s="13" t="s">
        <v>48</v>
      </c>
      <c r="I263" s="13" t="s">
        <v>49</v>
      </c>
      <c r="J263" s="7" t="s">
        <v>50</v>
      </c>
      <c r="K263" s="13" t="s">
        <v>54</v>
      </c>
      <c r="L263" s="13" t="s">
        <v>52</v>
      </c>
      <c r="M263" s="7" t="s">
        <v>971</v>
      </c>
      <c r="O263" s="13" t="s">
        <v>49</v>
      </c>
      <c r="P263" s="13" t="s">
        <v>50</v>
      </c>
      <c r="Q263" s="13" t="s">
        <v>54</v>
      </c>
      <c r="S263" s="13" t="s">
        <v>55</v>
      </c>
      <c r="U263" s="55" t="s">
        <v>781</v>
      </c>
      <c r="AB263" s="13" t="s">
        <v>57</v>
      </c>
      <c r="AC263" s="13" t="s">
        <v>972</v>
      </c>
      <c r="AD263" s="13" t="s">
        <v>109</v>
      </c>
      <c r="AE263" s="13" t="s">
        <v>60</v>
      </c>
      <c r="AF263" s="13" t="s">
        <v>127</v>
      </c>
    </row>
    <row r="264" spans="1:32" x14ac:dyDescent="0.2">
      <c r="A264" s="13" t="s">
        <v>62</v>
      </c>
      <c r="B264" s="13" t="s">
        <v>425</v>
      </c>
      <c r="C264" s="13" t="s">
        <v>766</v>
      </c>
      <c r="D264" s="13" t="s">
        <v>978</v>
      </c>
      <c r="E264" s="69">
        <v>38683</v>
      </c>
      <c r="F264" s="57">
        <v>12</v>
      </c>
      <c r="G264" s="7" t="s">
        <v>66</v>
      </c>
      <c r="H264" s="13" t="s">
        <v>48</v>
      </c>
      <c r="I264" s="13" t="s">
        <v>49</v>
      </c>
      <c r="J264" s="7" t="s">
        <v>50</v>
      </c>
      <c r="K264" s="13" t="s">
        <v>54</v>
      </c>
      <c r="L264" s="13" t="s">
        <v>52</v>
      </c>
      <c r="M264" s="7" t="s">
        <v>967</v>
      </c>
      <c r="O264" s="13" t="s">
        <v>49</v>
      </c>
      <c r="P264" s="13" t="s">
        <v>50</v>
      </c>
      <c r="Q264" s="13" t="s">
        <v>54</v>
      </c>
      <c r="S264" s="13" t="s">
        <v>55</v>
      </c>
      <c r="U264" s="13" t="s">
        <v>114</v>
      </c>
      <c r="AB264" s="13" t="s">
        <v>57</v>
      </c>
      <c r="AC264" s="13" t="s">
        <v>979</v>
      </c>
      <c r="AD264" s="13" t="s">
        <v>70</v>
      </c>
      <c r="AE264" s="13" t="s">
        <v>60</v>
      </c>
      <c r="AF264" s="13" t="s">
        <v>61</v>
      </c>
    </row>
    <row r="265" spans="1:32" x14ac:dyDescent="0.2">
      <c r="A265" s="13" t="s">
        <v>62</v>
      </c>
      <c r="B265" s="13" t="s">
        <v>454</v>
      </c>
      <c r="C265" s="13" t="s">
        <v>919</v>
      </c>
      <c r="D265" s="13" t="s">
        <v>980</v>
      </c>
      <c r="E265" s="69">
        <v>41865</v>
      </c>
      <c r="F265" s="57">
        <v>11</v>
      </c>
      <c r="G265" s="7" t="s">
        <v>66</v>
      </c>
      <c r="H265" s="13" t="s">
        <v>48</v>
      </c>
      <c r="I265" s="13" t="s">
        <v>49</v>
      </c>
      <c r="J265" s="7" t="s">
        <v>50</v>
      </c>
      <c r="K265" s="13" t="s">
        <v>54</v>
      </c>
      <c r="L265" s="13" t="s">
        <v>81</v>
      </c>
      <c r="M265" s="7" t="s">
        <v>139</v>
      </c>
      <c r="O265" s="13" t="s">
        <v>49</v>
      </c>
      <c r="P265" s="13" t="s">
        <v>50</v>
      </c>
      <c r="Q265" s="13" t="s">
        <v>54</v>
      </c>
      <c r="S265" s="13" t="s">
        <v>55</v>
      </c>
      <c r="U265" s="13" t="s">
        <v>121</v>
      </c>
      <c r="AB265" s="13" t="s">
        <v>57</v>
      </c>
      <c r="AC265" s="13" t="s">
        <v>981</v>
      </c>
      <c r="AD265" s="13" t="s">
        <v>70</v>
      </c>
      <c r="AE265" s="13" t="s">
        <v>60</v>
      </c>
      <c r="AF265" s="13" t="s">
        <v>95</v>
      </c>
    </row>
    <row r="266" spans="1:32" x14ac:dyDescent="0.2">
      <c r="A266" s="64" t="s">
        <v>43</v>
      </c>
      <c r="B266" s="25" t="s">
        <v>982</v>
      </c>
      <c r="C266" s="25" t="s">
        <v>983</v>
      </c>
      <c r="D266" s="25" t="s">
        <v>984</v>
      </c>
      <c r="E266" s="69">
        <v>40407</v>
      </c>
      <c r="F266" s="7">
        <v>8</v>
      </c>
      <c r="G266" s="25" t="s">
        <v>66</v>
      </c>
      <c r="H266" s="25" t="s">
        <v>48</v>
      </c>
      <c r="I266" s="25" t="s">
        <v>49</v>
      </c>
      <c r="J266" s="25" t="s">
        <v>50</v>
      </c>
      <c r="K266" s="25" t="s">
        <v>54</v>
      </c>
      <c r="L266" s="25" t="s">
        <v>168</v>
      </c>
      <c r="O266" s="7" t="s">
        <v>49</v>
      </c>
      <c r="P266" s="7" t="s">
        <v>50</v>
      </c>
      <c r="Q266" s="7" t="s">
        <v>54</v>
      </c>
      <c r="S266" s="7" t="s">
        <v>55</v>
      </c>
      <c r="U266" s="70" t="s">
        <v>114</v>
      </c>
      <c r="V266" s="7">
        <v>1</v>
      </c>
      <c r="AB266" s="7" t="s">
        <v>57</v>
      </c>
      <c r="AC266" s="7" t="s">
        <v>985</v>
      </c>
      <c r="AD266" s="7" t="s">
        <v>70</v>
      </c>
      <c r="AE266" s="7" t="s">
        <v>60</v>
      </c>
      <c r="AF266" s="7" t="s">
        <v>95</v>
      </c>
    </row>
    <row r="267" spans="1:32" x14ac:dyDescent="0.2">
      <c r="A267" s="64" t="s">
        <v>43</v>
      </c>
      <c r="B267" s="25" t="s">
        <v>322</v>
      </c>
      <c r="C267" s="25" t="s">
        <v>986</v>
      </c>
      <c r="D267" s="25" t="s">
        <v>987</v>
      </c>
      <c r="E267" s="69">
        <v>42243</v>
      </c>
      <c r="F267" s="7">
        <v>3</v>
      </c>
      <c r="G267" s="25" t="s">
        <v>66</v>
      </c>
      <c r="H267" s="25" t="s">
        <v>48</v>
      </c>
      <c r="I267" s="25" t="s">
        <v>49</v>
      </c>
      <c r="J267" s="25" t="s">
        <v>50</v>
      </c>
      <c r="K267" s="25" t="s">
        <v>988</v>
      </c>
      <c r="L267" s="25" t="s">
        <v>168</v>
      </c>
      <c r="O267" s="7" t="s">
        <v>49</v>
      </c>
      <c r="P267" s="7" t="s">
        <v>50</v>
      </c>
      <c r="Q267" s="7" t="s">
        <v>54</v>
      </c>
      <c r="S267" s="7" t="s">
        <v>55</v>
      </c>
      <c r="U267" s="70" t="s">
        <v>132</v>
      </c>
      <c r="V267" s="7">
        <v>1</v>
      </c>
      <c r="AB267" s="7" t="s">
        <v>57</v>
      </c>
      <c r="AC267" s="7" t="s">
        <v>989</v>
      </c>
      <c r="AD267" s="7" t="s">
        <v>70</v>
      </c>
    </row>
    <row r="268" spans="1:32" x14ac:dyDescent="0.2">
      <c r="A268" s="64" t="s">
        <v>43</v>
      </c>
      <c r="B268" s="25" t="s">
        <v>124</v>
      </c>
      <c r="C268" s="25" t="s">
        <v>925</v>
      </c>
      <c r="D268" s="25" t="s">
        <v>990</v>
      </c>
      <c r="E268" s="69">
        <v>42263</v>
      </c>
      <c r="F268" s="7">
        <v>3</v>
      </c>
      <c r="G268" s="25" t="s">
        <v>47</v>
      </c>
      <c r="H268" s="25" t="s">
        <v>48</v>
      </c>
      <c r="I268" s="25" t="s">
        <v>49</v>
      </c>
      <c r="J268" s="25" t="s">
        <v>50</v>
      </c>
      <c r="K268" s="25" t="s">
        <v>54</v>
      </c>
      <c r="L268" s="25" t="s">
        <v>168</v>
      </c>
      <c r="O268" s="7" t="s">
        <v>49</v>
      </c>
      <c r="P268" s="7" t="s">
        <v>50</v>
      </c>
      <c r="Q268" s="7" t="s">
        <v>54</v>
      </c>
      <c r="S268" s="7" t="s">
        <v>55</v>
      </c>
      <c r="U268" s="70" t="s">
        <v>114</v>
      </c>
      <c r="V268" s="7">
        <v>1</v>
      </c>
      <c r="AB268" s="7" t="s">
        <v>57</v>
      </c>
      <c r="AC268" s="7" t="s">
        <v>991</v>
      </c>
      <c r="AD268" s="7" t="s">
        <v>70</v>
      </c>
      <c r="AE268" s="7" t="s">
        <v>60</v>
      </c>
      <c r="AF268" s="7" t="s">
        <v>61</v>
      </c>
    </row>
    <row r="269" spans="1:32" x14ac:dyDescent="0.2">
      <c r="A269" s="64" t="s">
        <v>43</v>
      </c>
      <c r="B269" s="25" t="s">
        <v>322</v>
      </c>
      <c r="C269" s="25" t="s">
        <v>477</v>
      </c>
      <c r="D269" s="25" t="s">
        <v>416</v>
      </c>
      <c r="E269" s="69">
        <v>42256</v>
      </c>
      <c r="F269" s="7">
        <v>3</v>
      </c>
      <c r="G269" s="25" t="s">
        <v>47</v>
      </c>
      <c r="H269" s="25" t="s">
        <v>48</v>
      </c>
      <c r="I269" s="25" t="s">
        <v>49</v>
      </c>
      <c r="J269" s="25" t="s">
        <v>50</v>
      </c>
      <c r="K269" s="25" t="s">
        <v>54</v>
      </c>
      <c r="L269" s="25" t="s">
        <v>168</v>
      </c>
      <c r="O269" s="7" t="s">
        <v>49</v>
      </c>
      <c r="P269" s="7" t="s">
        <v>50</v>
      </c>
      <c r="Q269" s="7" t="s">
        <v>54</v>
      </c>
      <c r="S269" s="7" t="s">
        <v>55</v>
      </c>
      <c r="U269" s="70" t="s">
        <v>121</v>
      </c>
      <c r="AB269" s="7" t="s">
        <v>57</v>
      </c>
      <c r="AC269" s="7" t="s">
        <v>992</v>
      </c>
      <c r="AD269" s="7" t="s">
        <v>59</v>
      </c>
      <c r="AE269" s="7" t="s">
        <v>152</v>
      </c>
      <c r="AF269" s="7" t="s">
        <v>158</v>
      </c>
    </row>
    <row r="270" spans="1:32" x14ac:dyDescent="0.2">
      <c r="A270" s="64" t="s">
        <v>43</v>
      </c>
      <c r="B270" s="25" t="s">
        <v>993</v>
      </c>
      <c r="C270" s="25" t="s">
        <v>994</v>
      </c>
      <c r="D270" s="25" t="s">
        <v>995</v>
      </c>
      <c r="E270" s="69">
        <v>42164</v>
      </c>
      <c r="F270" s="7">
        <v>3</v>
      </c>
      <c r="G270" s="25" t="s">
        <v>47</v>
      </c>
      <c r="H270" s="25" t="s">
        <v>48</v>
      </c>
      <c r="I270" s="25" t="s">
        <v>49</v>
      </c>
      <c r="J270" s="25" t="s">
        <v>50</v>
      </c>
      <c r="K270" s="25" t="s">
        <v>54</v>
      </c>
      <c r="L270" s="25" t="s">
        <v>168</v>
      </c>
      <c r="O270" s="7" t="s">
        <v>49</v>
      </c>
      <c r="P270" s="7" t="s">
        <v>50</v>
      </c>
      <c r="Q270" s="7" t="s">
        <v>54</v>
      </c>
      <c r="S270" s="7" t="s">
        <v>55</v>
      </c>
      <c r="U270" s="70" t="s">
        <v>781</v>
      </c>
      <c r="V270" s="7">
        <v>1</v>
      </c>
      <c r="AB270" s="7" t="s">
        <v>57</v>
      </c>
      <c r="AC270" s="7" t="s">
        <v>996</v>
      </c>
      <c r="AD270" s="7" t="s">
        <v>70</v>
      </c>
      <c r="AE270" s="7" t="s">
        <v>152</v>
      </c>
      <c r="AF270" s="7" t="s">
        <v>158</v>
      </c>
    </row>
    <row r="271" spans="1:32" x14ac:dyDescent="0.2">
      <c r="A271" s="64" t="s">
        <v>43</v>
      </c>
      <c r="B271" s="25" t="s">
        <v>997</v>
      </c>
      <c r="C271" s="25" t="s">
        <v>63</v>
      </c>
      <c r="D271" s="25" t="s">
        <v>998</v>
      </c>
      <c r="E271" s="69">
        <v>42135</v>
      </c>
      <c r="F271" s="7">
        <v>3</v>
      </c>
      <c r="G271" s="25" t="s">
        <v>66</v>
      </c>
      <c r="H271" s="25" t="s">
        <v>48</v>
      </c>
      <c r="I271" s="25" t="s">
        <v>49</v>
      </c>
      <c r="J271" s="25" t="s">
        <v>50</v>
      </c>
      <c r="K271" s="25" t="s">
        <v>54</v>
      </c>
      <c r="L271" s="25" t="s">
        <v>168</v>
      </c>
      <c r="O271" s="7" t="s">
        <v>49</v>
      </c>
      <c r="P271" s="7" t="s">
        <v>50</v>
      </c>
      <c r="Q271" s="7" t="s">
        <v>548</v>
      </c>
      <c r="S271" s="7" t="s">
        <v>55</v>
      </c>
      <c r="U271" s="70" t="s">
        <v>114</v>
      </c>
      <c r="V271" s="7">
        <v>1</v>
      </c>
      <c r="AB271" s="7" t="s">
        <v>57</v>
      </c>
      <c r="AC271" s="7" t="s">
        <v>999</v>
      </c>
      <c r="AD271" s="7" t="s">
        <v>70</v>
      </c>
      <c r="AE271" s="7" t="s">
        <v>60</v>
      </c>
      <c r="AF271" s="7" t="s">
        <v>164</v>
      </c>
    </row>
    <row r="272" spans="1:32" x14ac:dyDescent="0.2">
      <c r="A272" s="64" t="s">
        <v>43</v>
      </c>
      <c r="B272" s="25" t="s">
        <v>134</v>
      </c>
      <c r="C272" s="25" t="s">
        <v>1000</v>
      </c>
      <c r="D272" s="25" t="s">
        <v>1001</v>
      </c>
      <c r="E272" s="69">
        <v>42237</v>
      </c>
      <c r="F272" s="25">
        <v>3</v>
      </c>
      <c r="G272" s="25" t="s">
        <v>66</v>
      </c>
      <c r="H272" s="25" t="s">
        <v>48</v>
      </c>
      <c r="I272" s="25" t="s">
        <v>49</v>
      </c>
      <c r="J272" s="25" t="s">
        <v>50</v>
      </c>
      <c r="K272" s="25" t="s">
        <v>54</v>
      </c>
      <c r="L272" s="25" t="s">
        <v>168</v>
      </c>
      <c r="O272" s="7" t="s">
        <v>49</v>
      </c>
      <c r="P272" s="7" t="s">
        <v>50</v>
      </c>
      <c r="Q272" s="7" t="s">
        <v>54</v>
      </c>
      <c r="S272" s="7" t="s">
        <v>55</v>
      </c>
      <c r="U272" s="70" t="s">
        <v>746</v>
      </c>
      <c r="AB272" s="7" t="s">
        <v>57</v>
      </c>
      <c r="AC272" s="7" t="s">
        <v>1002</v>
      </c>
      <c r="AD272" s="7" t="s">
        <v>70</v>
      </c>
      <c r="AE272" s="7" t="s">
        <v>152</v>
      </c>
    </row>
    <row r="273" spans="1:32" x14ac:dyDescent="0.2">
      <c r="A273" s="64" t="s">
        <v>43</v>
      </c>
      <c r="B273" s="25" t="s">
        <v>292</v>
      </c>
      <c r="C273" s="25" t="s">
        <v>435</v>
      </c>
      <c r="D273" s="25" t="s">
        <v>1003</v>
      </c>
      <c r="E273" s="69">
        <v>42128</v>
      </c>
      <c r="F273" s="25">
        <v>3</v>
      </c>
      <c r="G273" s="25" t="s">
        <v>66</v>
      </c>
      <c r="H273" s="25" t="s">
        <v>48</v>
      </c>
      <c r="I273" s="25" t="s">
        <v>49</v>
      </c>
      <c r="J273" s="25" t="s">
        <v>50</v>
      </c>
      <c r="K273" s="25" t="s">
        <v>54</v>
      </c>
      <c r="L273" s="25" t="s">
        <v>168</v>
      </c>
      <c r="O273" s="7" t="s">
        <v>49</v>
      </c>
      <c r="P273" s="7" t="s">
        <v>50</v>
      </c>
      <c r="Q273" s="7" t="s">
        <v>54</v>
      </c>
      <c r="S273" s="7" t="s">
        <v>55</v>
      </c>
      <c r="U273" s="70" t="s">
        <v>68</v>
      </c>
      <c r="V273" s="7">
        <v>1</v>
      </c>
      <c r="AB273" s="7" t="s">
        <v>57</v>
      </c>
      <c r="AC273" s="7" t="s">
        <v>1004</v>
      </c>
      <c r="AD273" s="7" t="s">
        <v>70</v>
      </c>
      <c r="AF273" s="7" t="s">
        <v>1005</v>
      </c>
    </row>
    <row r="274" spans="1:32" ht="16" thickBot="1" x14ac:dyDescent="0.25">
      <c r="A274" s="64" t="s">
        <v>43</v>
      </c>
      <c r="B274" s="25" t="s">
        <v>322</v>
      </c>
      <c r="C274" s="25" t="s">
        <v>264</v>
      </c>
      <c r="D274" s="25" t="s">
        <v>1006</v>
      </c>
      <c r="E274" s="69">
        <v>42101</v>
      </c>
      <c r="F274" s="25">
        <v>3</v>
      </c>
      <c r="G274" s="25" t="s">
        <v>66</v>
      </c>
      <c r="H274" s="25" t="s">
        <v>48</v>
      </c>
      <c r="I274" s="25" t="s">
        <v>49</v>
      </c>
      <c r="J274" s="25" t="s">
        <v>50</v>
      </c>
      <c r="K274" s="25" t="s">
        <v>54</v>
      </c>
      <c r="L274" s="25" t="s">
        <v>168</v>
      </c>
      <c r="O274" s="7" t="s">
        <v>49</v>
      </c>
      <c r="P274" s="7" t="s">
        <v>50</v>
      </c>
      <c r="Q274" s="7" t="s">
        <v>54</v>
      </c>
      <c r="S274" s="7" t="s">
        <v>55</v>
      </c>
      <c r="U274" s="71" t="s">
        <v>75</v>
      </c>
      <c r="V274" s="7">
        <v>1</v>
      </c>
      <c r="AB274" s="7" t="s">
        <v>57</v>
      </c>
      <c r="AC274" s="7">
        <v>3152026150</v>
      </c>
      <c r="AD274" s="7" t="s">
        <v>70</v>
      </c>
      <c r="AE274" s="7" t="s">
        <v>60</v>
      </c>
      <c r="AF274" s="7" t="s">
        <v>1007</v>
      </c>
    </row>
    <row r="275" spans="1:32" x14ac:dyDescent="0.2">
      <c r="A275" s="7" t="s">
        <v>43</v>
      </c>
      <c r="B275" s="25" t="s">
        <v>607</v>
      </c>
      <c r="C275" s="25" t="s">
        <v>105</v>
      </c>
      <c r="D275" s="25" t="s">
        <v>1008</v>
      </c>
      <c r="E275" s="69">
        <v>42237</v>
      </c>
      <c r="F275" s="25">
        <v>3</v>
      </c>
      <c r="G275" s="25" t="s">
        <v>66</v>
      </c>
      <c r="H275" s="25" t="s">
        <v>48</v>
      </c>
      <c r="I275" s="25" t="s">
        <v>49</v>
      </c>
      <c r="J275" s="25" t="s">
        <v>50</v>
      </c>
      <c r="K275" s="25" t="s">
        <v>54</v>
      </c>
      <c r="L275" s="25" t="s">
        <v>168</v>
      </c>
      <c r="O275" s="7" t="s">
        <v>49</v>
      </c>
      <c r="P275" s="7" t="s">
        <v>50</v>
      </c>
      <c r="Q275" s="7" t="s">
        <v>54</v>
      </c>
      <c r="S275" s="7" t="s">
        <v>55</v>
      </c>
      <c r="U275" s="70" t="s">
        <v>1009</v>
      </c>
      <c r="V275" s="7">
        <v>1</v>
      </c>
      <c r="AB275" s="7" t="s">
        <v>57</v>
      </c>
      <c r="AC275" s="7" t="s">
        <v>1010</v>
      </c>
      <c r="AD275" s="7" t="s">
        <v>70</v>
      </c>
      <c r="AE275" s="7" t="s">
        <v>152</v>
      </c>
      <c r="AF275" s="7" t="s">
        <v>158</v>
      </c>
    </row>
    <row r="276" spans="1:32" x14ac:dyDescent="0.2">
      <c r="A276" s="7" t="s">
        <v>43</v>
      </c>
      <c r="B276" s="25" t="s">
        <v>124</v>
      </c>
      <c r="C276" s="25" t="s">
        <v>322</v>
      </c>
      <c r="D276" s="25" t="s">
        <v>1011</v>
      </c>
      <c r="E276" s="69">
        <v>42531</v>
      </c>
      <c r="F276" s="7">
        <v>2</v>
      </c>
      <c r="G276" s="25" t="s">
        <v>47</v>
      </c>
      <c r="H276" s="25" t="s">
        <v>48</v>
      </c>
      <c r="I276" s="25" t="s">
        <v>49</v>
      </c>
      <c r="J276" s="25" t="s">
        <v>50</v>
      </c>
      <c r="K276" s="25" t="s">
        <v>54</v>
      </c>
      <c r="L276" s="25" t="s">
        <v>168</v>
      </c>
      <c r="O276" s="7" t="s">
        <v>49</v>
      </c>
      <c r="P276" s="7" t="s">
        <v>50</v>
      </c>
      <c r="Q276" s="7" t="s">
        <v>54</v>
      </c>
      <c r="S276" s="7" t="s">
        <v>55</v>
      </c>
      <c r="U276" s="70" t="s">
        <v>605</v>
      </c>
      <c r="AB276" s="7" t="s">
        <v>57</v>
      </c>
      <c r="AC276" s="7" t="s">
        <v>1012</v>
      </c>
      <c r="AD276" s="7" t="s">
        <v>59</v>
      </c>
      <c r="AE276" s="7" t="s">
        <v>60</v>
      </c>
      <c r="AF276" s="7" t="s">
        <v>1007</v>
      </c>
    </row>
    <row r="277" spans="1:32" x14ac:dyDescent="0.2">
      <c r="A277" s="7" t="s">
        <v>43</v>
      </c>
      <c r="B277" s="25" t="s">
        <v>134</v>
      </c>
      <c r="C277" s="25" t="s">
        <v>105</v>
      </c>
      <c r="D277" s="25" t="s">
        <v>1013</v>
      </c>
      <c r="E277" s="69">
        <v>42067</v>
      </c>
      <c r="F277" s="7">
        <v>4</v>
      </c>
      <c r="G277" s="25" t="s">
        <v>47</v>
      </c>
      <c r="H277" s="25" t="s">
        <v>48</v>
      </c>
      <c r="I277" s="25" t="s">
        <v>49</v>
      </c>
      <c r="J277" s="25" t="s">
        <v>50</v>
      </c>
      <c r="K277" s="25" t="s">
        <v>54</v>
      </c>
      <c r="L277" s="25" t="s">
        <v>168</v>
      </c>
      <c r="O277" s="7" t="s">
        <v>49</v>
      </c>
      <c r="P277" s="7" t="s">
        <v>50</v>
      </c>
      <c r="Q277" s="7" t="s">
        <v>54</v>
      </c>
      <c r="S277" s="7" t="s">
        <v>55</v>
      </c>
      <c r="U277" s="70" t="s">
        <v>1014</v>
      </c>
      <c r="V277" s="7">
        <v>1</v>
      </c>
      <c r="AB277" s="7" t="s">
        <v>57</v>
      </c>
      <c r="AC277" s="7" t="s">
        <v>1015</v>
      </c>
      <c r="AD277" s="7" t="s">
        <v>70</v>
      </c>
      <c r="AE277" s="7" t="s">
        <v>60</v>
      </c>
      <c r="AF277" s="7" t="s">
        <v>127</v>
      </c>
    </row>
    <row r="278" spans="1:32" x14ac:dyDescent="0.2">
      <c r="A278" s="7" t="s">
        <v>43</v>
      </c>
      <c r="B278" s="25" t="s">
        <v>112</v>
      </c>
      <c r="C278" s="25" t="s">
        <v>309</v>
      </c>
      <c r="D278" s="25" t="s">
        <v>1016</v>
      </c>
      <c r="E278" s="69">
        <v>41949</v>
      </c>
      <c r="F278" s="7">
        <v>4</v>
      </c>
      <c r="G278" s="25" t="s">
        <v>47</v>
      </c>
      <c r="H278" s="25" t="s">
        <v>48</v>
      </c>
      <c r="I278" s="25" t="s">
        <v>49</v>
      </c>
      <c r="J278" s="25" t="s">
        <v>50</v>
      </c>
      <c r="K278" s="25" t="s">
        <v>54</v>
      </c>
      <c r="L278" s="25" t="s">
        <v>168</v>
      </c>
      <c r="O278" s="7" t="s">
        <v>49</v>
      </c>
      <c r="P278" s="7" t="s">
        <v>50</v>
      </c>
      <c r="Q278" s="7" t="s">
        <v>54</v>
      </c>
      <c r="S278" s="7" t="s">
        <v>55</v>
      </c>
      <c r="U278" s="70" t="s">
        <v>1009</v>
      </c>
      <c r="V278" s="7">
        <v>1</v>
      </c>
      <c r="AB278" s="7" t="s">
        <v>57</v>
      </c>
      <c r="AC278" s="7" t="s">
        <v>1017</v>
      </c>
      <c r="AD278" s="7" t="s">
        <v>70</v>
      </c>
      <c r="AE278" s="7" t="s">
        <v>60</v>
      </c>
      <c r="AF278" s="7" t="s">
        <v>251</v>
      </c>
    </row>
    <row r="279" spans="1:32" x14ac:dyDescent="0.2">
      <c r="A279" s="7" t="s">
        <v>43</v>
      </c>
      <c r="B279" s="25" t="s">
        <v>379</v>
      </c>
      <c r="C279" s="25" t="s">
        <v>111</v>
      </c>
      <c r="D279" s="25" t="s">
        <v>1018</v>
      </c>
      <c r="E279" s="69">
        <v>42009</v>
      </c>
      <c r="F279" s="7">
        <v>3</v>
      </c>
      <c r="G279" s="25" t="s">
        <v>47</v>
      </c>
      <c r="H279" s="25" t="s">
        <v>48</v>
      </c>
      <c r="I279" s="25" t="s">
        <v>49</v>
      </c>
      <c r="J279" s="25" t="s">
        <v>50</v>
      </c>
      <c r="K279" s="25" t="s">
        <v>54</v>
      </c>
      <c r="L279" s="25" t="s">
        <v>168</v>
      </c>
      <c r="O279" s="7" t="s">
        <v>49</v>
      </c>
      <c r="P279" s="7" t="s">
        <v>50</v>
      </c>
      <c r="Q279" s="7" t="s">
        <v>54</v>
      </c>
      <c r="S279" s="7" t="s">
        <v>55</v>
      </c>
      <c r="V279" s="7">
        <v>1</v>
      </c>
      <c r="AB279" s="7" t="s">
        <v>57</v>
      </c>
      <c r="AC279" s="7" t="s">
        <v>1019</v>
      </c>
      <c r="AD279" s="7" t="s">
        <v>70</v>
      </c>
      <c r="AE279" s="7" t="s">
        <v>60</v>
      </c>
      <c r="AF279" s="7" t="s">
        <v>127</v>
      </c>
    </row>
    <row r="280" spans="1:32" x14ac:dyDescent="0.2">
      <c r="A280" s="7" t="s">
        <v>43</v>
      </c>
      <c r="B280" s="25" t="s">
        <v>1020</v>
      </c>
      <c r="C280" s="25" t="s">
        <v>1021</v>
      </c>
      <c r="D280" s="25" t="s">
        <v>491</v>
      </c>
      <c r="E280" s="69">
        <v>41948</v>
      </c>
      <c r="F280" s="7">
        <v>4</v>
      </c>
      <c r="G280" s="25" t="s">
        <v>47</v>
      </c>
      <c r="H280" s="25" t="s">
        <v>48</v>
      </c>
      <c r="I280" s="25" t="s">
        <v>49</v>
      </c>
      <c r="J280" s="25" t="s">
        <v>50</v>
      </c>
      <c r="K280" s="25" t="s">
        <v>54</v>
      </c>
      <c r="L280" s="25" t="s">
        <v>168</v>
      </c>
      <c r="O280" s="7" t="s">
        <v>49</v>
      </c>
      <c r="P280" s="7" t="s">
        <v>50</v>
      </c>
      <c r="Q280" s="7" t="s">
        <v>54</v>
      </c>
      <c r="S280" s="7" t="s">
        <v>55</v>
      </c>
      <c r="U280" s="70" t="s">
        <v>114</v>
      </c>
      <c r="V280" s="7">
        <v>1</v>
      </c>
      <c r="AB280" s="7" t="s">
        <v>57</v>
      </c>
      <c r="AC280" s="7" t="s">
        <v>1022</v>
      </c>
      <c r="AD280" s="7" t="s">
        <v>70</v>
      </c>
      <c r="AE280" s="7" t="s">
        <v>152</v>
      </c>
      <c r="AF280" s="7" t="s">
        <v>158</v>
      </c>
    </row>
    <row r="281" spans="1:32" x14ac:dyDescent="0.2">
      <c r="A281" s="7" t="s">
        <v>43</v>
      </c>
      <c r="B281" s="25" t="s">
        <v>106</v>
      </c>
      <c r="C281" s="25" t="s">
        <v>1023</v>
      </c>
      <c r="D281" s="25" t="s">
        <v>1024</v>
      </c>
      <c r="E281" s="69">
        <v>41977</v>
      </c>
      <c r="F281" s="25">
        <v>4</v>
      </c>
      <c r="G281" s="25" t="s">
        <v>66</v>
      </c>
      <c r="H281" s="25" t="s">
        <v>48</v>
      </c>
      <c r="I281" s="25" t="s">
        <v>49</v>
      </c>
      <c r="J281" s="25" t="s">
        <v>50</v>
      </c>
      <c r="K281" s="25" t="s">
        <v>54</v>
      </c>
      <c r="L281" s="25" t="s">
        <v>168</v>
      </c>
      <c r="O281" s="7" t="s">
        <v>49</v>
      </c>
      <c r="P281" s="7" t="s">
        <v>50</v>
      </c>
      <c r="Q281" s="7" t="s">
        <v>54</v>
      </c>
      <c r="S281" s="7" t="s">
        <v>55</v>
      </c>
      <c r="U281" s="70" t="s">
        <v>68</v>
      </c>
      <c r="V281" s="7">
        <v>1</v>
      </c>
      <c r="AB281" s="7" t="s">
        <v>57</v>
      </c>
      <c r="AC281" s="7" t="s">
        <v>1025</v>
      </c>
      <c r="AD281" s="7" t="s">
        <v>70</v>
      </c>
      <c r="AE281" s="7" t="s">
        <v>60</v>
      </c>
      <c r="AF281" s="7" t="s">
        <v>251</v>
      </c>
    </row>
    <row r="282" spans="1:32" x14ac:dyDescent="0.2">
      <c r="A282" s="7" t="s">
        <v>43</v>
      </c>
      <c r="B282" s="25" t="s">
        <v>1026</v>
      </c>
      <c r="C282" s="25" t="s">
        <v>749</v>
      </c>
      <c r="D282" s="25" t="s">
        <v>1027</v>
      </c>
      <c r="E282" s="69">
        <v>42073</v>
      </c>
      <c r="F282" s="25">
        <v>3</v>
      </c>
      <c r="G282" s="25" t="s">
        <v>66</v>
      </c>
      <c r="H282" s="25" t="s">
        <v>48</v>
      </c>
      <c r="I282" s="25" t="s">
        <v>49</v>
      </c>
      <c r="J282" s="25" t="s">
        <v>50</v>
      </c>
      <c r="K282" s="25" t="s">
        <v>54</v>
      </c>
      <c r="L282" s="25" t="s">
        <v>168</v>
      </c>
      <c r="O282" s="7" t="s">
        <v>49</v>
      </c>
      <c r="P282" s="7" t="s">
        <v>50</v>
      </c>
      <c r="Q282" s="7" t="s">
        <v>54</v>
      </c>
      <c r="S282" s="7" t="s">
        <v>55</v>
      </c>
      <c r="U282" s="70" t="s">
        <v>68</v>
      </c>
      <c r="V282" s="7">
        <v>1</v>
      </c>
      <c r="AB282" s="7" t="s">
        <v>57</v>
      </c>
      <c r="AC282" s="7" t="s">
        <v>1028</v>
      </c>
      <c r="AD282" s="7" t="s">
        <v>70</v>
      </c>
      <c r="AE282" s="7" t="s">
        <v>60</v>
      </c>
      <c r="AF282" s="7" t="s">
        <v>95</v>
      </c>
    </row>
    <row r="283" spans="1:32" x14ac:dyDescent="0.2">
      <c r="A283" s="7" t="s">
        <v>43</v>
      </c>
      <c r="B283" s="25" t="s">
        <v>64</v>
      </c>
      <c r="C283" s="25" t="s">
        <v>111</v>
      </c>
      <c r="D283" s="25" t="s">
        <v>1029</v>
      </c>
      <c r="E283" s="69">
        <v>42122</v>
      </c>
      <c r="F283" s="7">
        <v>3</v>
      </c>
      <c r="G283" s="25" t="s">
        <v>47</v>
      </c>
      <c r="H283" s="25" t="s">
        <v>48</v>
      </c>
      <c r="I283" s="25" t="s">
        <v>49</v>
      </c>
      <c r="J283" s="25" t="s">
        <v>50</v>
      </c>
      <c r="K283" s="25" t="s">
        <v>54</v>
      </c>
      <c r="L283" s="25" t="s">
        <v>168</v>
      </c>
      <c r="O283" s="7" t="s">
        <v>49</v>
      </c>
      <c r="P283" s="7" t="s">
        <v>50</v>
      </c>
      <c r="Q283" s="7" t="s">
        <v>54</v>
      </c>
      <c r="S283" s="7" t="s">
        <v>55</v>
      </c>
      <c r="U283" s="70" t="s">
        <v>132</v>
      </c>
      <c r="V283" s="7">
        <v>1</v>
      </c>
      <c r="AB283" s="7" t="s">
        <v>57</v>
      </c>
      <c r="AC283" s="7" t="s">
        <v>1030</v>
      </c>
      <c r="AD283" s="7" t="s">
        <v>70</v>
      </c>
      <c r="AE283" s="7" t="s">
        <v>60</v>
      </c>
      <c r="AF283" s="7" t="s">
        <v>1007</v>
      </c>
    </row>
    <row r="284" spans="1:32" x14ac:dyDescent="0.2">
      <c r="A284" s="7" t="s">
        <v>43</v>
      </c>
      <c r="B284" s="25" t="s">
        <v>359</v>
      </c>
      <c r="C284" s="25" t="s">
        <v>1031</v>
      </c>
      <c r="D284" s="25" t="s">
        <v>1032</v>
      </c>
      <c r="E284" s="69">
        <v>41980</v>
      </c>
      <c r="F284" s="25">
        <v>4</v>
      </c>
      <c r="G284" s="25" t="s">
        <v>66</v>
      </c>
      <c r="H284" s="25" t="s">
        <v>48</v>
      </c>
      <c r="I284" s="25" t="s">
        <v>49</v>
      </c>
      <c r="J284" s="25" t="s">
        <v>50</v>
      </c>
      <c r="K284" s="25" t="s">
        <v>54</v>
      </c>
      <c r="L284" s="25" t="s">
        <v>168</v>
      </c>
      <c r="O284" s="7" t="s">
        <v>49</v>
      </c>
      <c r="P284" s="7" t="s">
        <v>50</v>
      </c>
      <c r="Q284" s="7" t="s">
        <v>54</v>
      </c>
      <c r="S284" s="7" t="s">
        <v>55</v>
      </c>
      <c r="U284" s="70" t="s">
        <v>664</v>
      </c>
      <c r="V284" s="7">
        <v>1</v>
      </c>
      <c r="AB284" s="7" t="s">
        <v>57</v>
      </c>
      <c r="AC284" s="7" t="s">
        <v>1033</v>
      </c>
      <c r="AD284" s="7" t="s">
        <v>70</v>
      </c>
      <c r="AE284" s="7" t="s">
        <v>60</v>
      </c>
      <c r="AF284" s="7" t="s">
        <v>158</v>
      </c>
    </row>
    <row r="285" spans="1:32" x14ac:dyDescent="0.2">
      <c r="A285" s="7" t="s">
        <v>43</v>
      </c>
      <c r="B285" s="25" t="s">
        <v>1034</v>
      </c>
      <c r="C285" s="25" t="s">
        <v>994</v>
      </c>
      <c r="D285" s="25" t="s">
        <v>1035</v>
      </c>
      <c r="E285" s="69">
        <v>41959</v>
      </c>
      <c r="F285" s="7">
        <v>4</v>
      </c>
      <c r="G285" s="25" t="s">
        <v>47</v>
      </c>
      <c r="H285" s="25" t="s">
        <v>48</v>
      </c>
      <c r="I285" s="25" t="s">
        <v>49</v>
      </c>
      <c r="J285" s="25" t="s">
        <v>50</v>
      </c>
      <c r="K285" s="25" t="s">
        <v>54</v>
      </c>
      <c r="L285" s="25" t="s">
        <v>168</v>
      </c>
      <c r="O285" s="7" t="s">
        <v>49</v>
      </c>
      <c r="P285" s="7" t="s">
        <v>50</v>
      </c>
      <c r="Q285" s="7" t="s">
        <v>54</v>
      </c>
      <c r="S285" s="7" t="s">
        <v>55</v>
      </c>
      <c r="V285" s="7">
        <v>1</v>
      </c>
      <c r="AB285" s="7" t="s">
        <v>57</v>
      </c>
      <c r="AC285" s="7" t="s">
        <v>1036</v>
      </c>
      <c r="AD285" s="7" t="s">
        <v>70</v>
      </c>
      <c r="AE285" s="7" t="s">
        <v>60</v>
      </c>
      <c r="AF285" s="7" t="s">
        <v>127</v>
      </c>
    </row>
    <row r="286" spans="1:32" x14ac:dyDescent="0.2">
      <c r="A286" s="7" t="s">
        <v>43</v>
      </c>
      <c r="B286" s="25" t="s">
        <v>655</v>
      </c>
      <c r="C286" s="25" t="s">
        <v>1021</v>
      </c>
      <c r="D286" s="72" t="s">
        <v>1037</v>
      </c>
      <c r="E286" s="69">
        <v>40208</v>
      </c>
      <c r="F286" s="57">
        <v>8</v>
      </c>
      <c r="G286" s="7" t="s">
        <v>47</v>
      </c>
      <c r="H286" s="25" t="s">
        <v>48</v>
      </c>
      <c r="I286" s="25" t="s">
        <v>49</v>
      </c>
      <c r="J286" s="7" t="s">
        <v>50</v>
      </c>
      <c r="K286" s="25" t="s">
        <v>54</v>
      </c>
      <c r="L286" s="25" t="s">
        <v>168</v>
      </c>
      <c r="O286" s="7" t="s">
        <v>49</v>
      </c>
      <c r="P286" s="7" t="s">
        <v>50</v>
      </c>
      <c r="Q286" s="7" t="s">
        <v>54</v>
      </c>
      <c r="S286" s="7" t="s">
        <v>55</v>
      </c>
      <c r="U286" s="70" t="s">
        <v>56</v>
      </c>
      <c r="V286" s="7">
        <v>1</v>
      </c>
      <c r="AB286" s="7" t="s">
        <v>57</v>
      </c>
      <c r="AC286" s="7" t="s">
        <v>1038</v>
      </c>
      <c r="AD286" s="7" t="s">
        <v>70</v>
      </c>
      <c r="AE286" s="7" t="s">
        <v>60</v>
      </c>
      <c r="AF286" s="7" t="s">
        <v>115</v>
      </c>
    </row>
    <row r="287" spans="1:32" x14ac:dyDescent="0.2">
      <c r="A287" s="7" t="s">
        <v>62</v>
      </c>
      <c r="B287" s="25" t="s">
        <v>1043</v>
      </c>
      <c r="C287" s="25" t="s">
        <v>171</v>
      </c>
      <c r="D287" s="72" t="s">
        <v>1044</v>
      </c>
      <c r="E287" s="69">
        <v>39425</v>
      </c>
      <c r="F287" s="57">
        <v>10</v>
      </c>
      <c r="G287" s="7" t="s">
        <v>66</v>
      </c>
      <c r="H287" s="25" t="s">
        <v>48</v>
      </c>
      <c r="I287" s="25" t="s">
        <v>49</v>
      </c>
      <c r="J287" s="7" t="s">
        <v>50</v>
      </c>
      <c r="K287" s="25" t="s">
        <v>1045</v>
      </c>
      <c r="L287" s="25" t="s">
        <v>52</v>
      </c>
      <c r="O287" s="7" t="s">
        <v>49</v>
      </c>
      <c r="P287" s="7" t="s">
        <v>50</v>
      </c>
      <c r="Q287" s="7" t="s">
        <v>54</v>
      </c>
      <c r="S287" s="7" t="s">
        <v>55</v>
      </c>
      <c r="U287" s="70" t="s">
        <v>56</v>
      </c>
      <c r="AB287" s="7" t="s">
        <v>57</v>
      </c>
      <c r="AC287" s="7" t="s">
        <v>1046</v>
      </c>
      <c r="AD287" s="7" t="s">
        <v>70</v>
      </c>
      <c r="AE287" s="7" t="s">
        <v>152</v>
      </c>
      <c r="AF287" s="7" t="s">
        <v>248</v>
      </c>
    </row>
    <row r="288" spans="1:32" x14ac:dyDescent="0.2">
      <c r="A288" s="7" t="s">
        <v>62</v>
      </c>
      <c r="B288" s="25" t="s">
        <v>112</v>
      </c>
      <c r="C288" s="25" t="s">
        <v>661</v>
      </c>
      <c r="D288" s="72" t="s">
        <v>1047</v>
      </c>
      <c r="E288" s="69">
        <v>40816</v>
      </c>
      <c r="F288" s="57">
        <v>7</v>
      </c>
      <c r="G288" s="7" t="s">
        <v>47</v>
      </c>
      <c r="H288" s="25" t="s">
        <v>48</v>
      </c>
      <c r="I288" s="25" t="s">
        <v>49</v>
      </c>
      <c r="J288" s="7" t="s">
        <v>50</v>
      </c>
      <c r="K288" s="25" t="s">
        <v>54</v>
      </c>
      <c r="L288" s="25" t="s">
        <v>52</v>
      </c>
      <c r="O288" s="7" t="s">
        <v>49</v>
      </c>
      <c r="P288" s="7" t="s">
        <v>50</v>
      </c>
      <c r="Q288" s="7" t="s">
        <v>54</v>
      </c>
      <c r="S288" s="7" t="s">
        <v>55</v>
      </c>
      <c r="U288" s="70" t="s">
        <v>132</v>
      </c>
      <c r="AB288" s="7" t="s">
        <v>57</v>
      </c>
      <c r="AC288" s="7" t="s">
        <v>1048</v>
      </c>
      <c r="AD288" s="7" t="s">
        <v>70</v>
      </c>
      <c r="AE288" s="7" t="s">
        <v>152</v>
      </c>
      <c r="AF288" s="7" t="s">
        <v>95</v>
      </c>
    </row>
    <row r="289" spans="1:32" x14ac:dyDescent="0.2">
      <c r="A289" s="7" t="s">
        <v>62</v>
      </c>
      <c r="B289" s="25" t="s">
        <v>112</v>
      </c>
      <c r="C289" s="25" t="s">
        <v>661</v>
      </c>
      <c r="D289" s="72" t="s">
        <v>1049</v>
      </c>
      <c r="E289" s="69">
        <v>41004</v>
      </c>
      <c r="F289" s="57">
        <v>6</v>
      </c>
      <c r="G289" s="7" t="s">
        <v>66</v>
      </c>
      <c r="H289" s="25" t="s">
        <v>48</v>
      </c>
      <c r="I289" s="25" t="s">
        <v>49</v>
      </c>
      <c r="J289" s="7" t="s">
        <v>50</v>
      </c>
      <c r="K289" s="25" t="s">
        <v>54</v>
      </c>
      <c r="O289" s="7" t="s">
        <v>49</v>
      </c>
      <c r="P289" s="7" t="s">
        <v>50</v>
      </c>
      <c r="Q289" s="7" t="s">
        <v>54</v>
      </c>
      <c r="S289" s="7" t="s">
        <v>55</v>
      </c>
      <c r="U289" s="70" t="s">
        <v>132</v>
      </c>
      <c r="AB289" s="7" t="s">
        <v>57</v>
      </c>
      <c r="AC289" s="7" t="s">
        <v>1048</v>
      </c>
      <c r="AD289" s="7" t="s">
        <v>70</v>
      </c>
      <c r="AE289" s="7" t="s">
        <v>152</v>
      </c>
      <c r="AF289" s="7" t="s">
        <v>127</v>
      </c>
    </row>
    <row r="290" spans="1:32" x14ac:dyDescent="0.2">
      <c r="A290" s="7" t="s">
        <v>62</v>
      </c>
      <c r="B290" s="25" t="s">
        <v>112</v>
      </c>
      <c r="C290" s="25" t="s">
        <v>186</v>
      </c>
      <c r="D290" s="72" t="s">
        <v>667</v>
      </c>
      <c r="E290" s="69">
        <v>37824</v>
      </c>
      <c r="F290" s="57">
        <v>15</v>
      </c>
      <c r="G290" s="7" t="s">
        <v>47</v>
      </c>
      <c r="H290" s="25" t="s">
        <v>48</v>
      </c>
      <c r="I290" s="25" t="s">
        <v>49</v>
      </c>
      <c r="J290" s="7" t="s">
        <v>50</v>
      </c>
      <c r="K290" s="25" t="s">
        <v>54</v>
      </c>
      <c r="L290" s="25" t="s">
        <v>81</v>
      </c>
      <c r="O290" s="7" t="s">
        <v>49</v>
      </c>
      <c r="P290" s="7" t="s">
        <v>50</v>
      </c>
      <c r="Q290" s="7" t="s">
        <v>54</v>
      </c>
      <c r="S290" s="7" t="s">
        <v>55</v>
      </c>
      <c r="U290" s="70" t="s">
        <v>132</v>
      </c>
      <c r="AB290" s="7" t="s">
        <v>57</v>
      </c>
      <c r="AC290" s="7" t="s">
        <v>1048</v>
      </c>
      <c r="AD290" s="7" t="s">
        <v>70</v>
      </c>
      <c r="AE290" s="7" t="s">
        <v>152</v>
      </c>
      <c r="AF290" s="7" t="s">
        <v>127</v>
      </c>
    </row>
    <row r="291" spans="1:32" x14ac:dyDescent="0.2">
      <c r="A291" s="7" t="s">
        <v>62</v>
      </c>
      <c r="B291" s="25" t="s">
        <v>1050</v>
      </c>
      <c r="C291" s="25" t="s">
        <v>1051</v>
      </c>
      <c r="D291" s="72" t="s">
        <v>1052</v>
      </c>
      <c r="E291" s="69">
        <v>40162</v>
      </c>
      <c r="F291" s="57">
        <v>8</v>
      </c>
      <c r="G291" s="7" t="s">
        <v>47</v>
      </c>
      <c r="H291" s="25" t="s">
        <v>48</v>
      </c>
      <c r="I291" s="25" t="s">
        <v>49</v>
      </c>
      <c r="J291" s="7" t="s">
        <v>50</v>
      </c>
      <c r="K291" s="25" t="s">
        <v>54</v>
      </c>
      <c r="L291" s="25" t="s">
        <v>52</v>
      </c>
      <c r="O291" s="7" t="s">
        <v>49</v>
      </c>
      <c r="P291" s="7" t="s">
        <v>50</v>
      </c>
      <c r="Q291" s="7" t="s">
        <v>54</v>
      </c>
      <c r="S291" s="7" t="s">
        <v>55</v>
      </c>
      <c r="U291" s="70" t="s">
        <v>808</v>
      </c>
      <c r="AB291" s="7" t="s">
        <v>57</v>
      </c>
      <c r="AC291" s="7" t="s">
        <v>1053</v>
      </c>
      <c r="AD291" s="7" t="s">
        <v>70</v>
      </c>
      <c r="AE291" s="7" t="s">
        <v>60</v>
      </c>
      <c r="AF291" s="7" t="s">
        <v>1005</v>
      </c>
    </row>
    <row r="292" spans="1:32" x14ac:dyDescent="0.2">
      <c r="A292" s="7" t="s">
        <v>62</v>
      </c>
      <c r="B292" s="25" t="s">
        <v>112</v>
      </c>
      <c r="C292" s="25" t="s">
        <v>186</v>
      </c>
      <c r="D292" s="72" t="s">
        <v>1054</v>
      </c>
      <c r="E292" s="69">
        <v>36854</v>
      </c>
      <c r="F292" s="57">
        <v>8</v>
      </c>
      <c r="G292" s="7" t="s">
        <v>66</v>
      </c>
      <c r="H292" s="25" t="s">
        <v>48</v>
      </c>
      <c r="I292" s="25" t="s">
        <v>49</v>
      </c>
      <c r="J292" s="7" t="s">
        <v>50</v>
      </c>
      <c r="K292" s="25" t="s">
        <v>54</v>
      </c>
      <c r="L292" s="25"/>
      <c r="O292" s="7" t="s">
        <v>49</v>
      </c>
      <c r="P292" s="7" t="s">
        <v>50</v>
      </c>
      <c r="Q292" s="7" t="s">
        <v>54</v>
      </c>
      <c r="S292" s="7" t="s">
        <v>55</v>
      </c>
      <c r="U292" s="70" t="s">
        <v>132</v>
      </c>
      <c r="AB292" s="7" t="s">
        <v>57</v>
      </c>
      <c r="AC292" s="7" t="s">
        <v>1048</v>
      </c>
      <c r="AD292" s="7" t="s">
        <v>70</v>
      </c>
      <c r="AE292" s="7" t="s">
        <v>60</v>
      </c>
      <c r="AF292" s="7" t="s">
        <v>127</v>
      </c>
    </row>
    <row r="293" spans="1:32" x14ac:dyDescent="0.2">
      <c r="A293" s="7" t="s">
        <v>62</v>
      </c>
      <c r="B293" s="25" t="s">
        <v>1055</v>
      </c>
      <c r="C293" s="25" t="s">
        <v>451</v>
      </c>
      <c r="D293" s="72" t="s">
        <v>1056</v>
      </c>
      <c r="E293" s="69">
        <v>40435</v>
      </c>
      <c r="F293" s="57">
        <v>8</v>
      </c>
      <c r="G293" s="7" t="s">
        <v>47</v>
      </c>
      <c r="H293" s="25" t="s">
        <v>48</v>
      </c>
      <c r="I293" s="25" t="s">
        <v>49</v>
      </c>
      <c r="J293" s="7" t="s">
        <v>50</v>
      </c>
      <c r="K293" s="25" t="s">
        <v>1057</v>
      </c>
      <c r="L293" s="25" t="s">
        <v>52</v>
      </c>
      <c r="O293" s="7" t="s">
        <v>49</v>
      </c>
      <c r="P293" s="7" t="s">
        <v>50</v>
      </c>
      <c r="Q293" s="7" t="s">
        <v>54</v>
      </c>
      <c r="S293" s="7" t="s">
        <v>55</v>
      </c>
      <c r="U293" s="70" t="s">
        <v>56</v>
      </c>
      <c r="AB293" s="7" t="s">
        <v>57</v>
      </c>
      <c r="AC293" s="7" t="s">
        <v>1058</v>
      </c>
      <c r="AD293" s="7" t="s">
        <v>59</v>
      </c>
      <c r="AE293" s="7" t="s">
        <v>60</v>
      </c>
      <c r="AF293" s="7" t="s">
        <v>61</v>
      </c>
    </row>
    <row r="294" spans="1:32" x14ac:dyDescent="0.2">
      <c r="A294" s="7" t="s">
        <v>62</v>
      </c>
      <c r="B294" s="25" t="s">
        <v>1055</v>
      </c>
      <c r="C294" s="25" t="s">
        <v>451</v>
      </c>
      <c r="D294" s="72" t="s">
        <v>1059</v>
      </c>
      <c r="E294" s="69">
        <v>39491</v>
      </c>
      <c r="F294" s="57">
        <v>10</v>
      </c>
      <c r="G294" s="7" t="s">
        <v>47</v>
      </c>
      <c r="H294" s="25" t="s">
        <v>48</v>
      </c>
      <c r="I294" s="25" t="s">
        <v>49</v>
      </c>
      <c r="J294" s="7" t="s">
        <v>50</v>
      </c>
      <c r="K294" s="25" t="s">
        <v>1057</v>
      </c>
      <c r="L294" s="25" t="s">
        <v>52</v>
      </c>
      <c r="O294" s="7" t="s">
        <v>49</v>
      </c>
      <c r="P294" s="7" t="s">
        <v>50</v>
      </c>
      <c r="Q294" s="7" t="s">
        <v>54</v>
      </c>
      <c r="S294" s="7" t="s">
        <v>55</v>
      </c>
      <c r="U294" s="70" t="s">
        <v>56</v>
      </c>
      <c r="AB294" s="7" t="s">
        <v>57</v>
      </c>
      <c r="AC294" s="7" t="s">
        <v>1058</v>
      </c>
      <c r="AD294" s="7" t="s">
        <v>59</v>
      </c>
      <c r="AE294" s="7" t="s">
        <v>60</v>
      </c>
      <c r="AF294" s="7" t="s">
        <v>61</v>
      </c>
    </row>
    <row r="295" spans="1:32" x14ac:dyDescent="0.2">
      <c r="A295" s="7" t="s">
        <v>62</v>
      </c>
      <c r="B295" s="25" t="s">
        <v>842</v>
      </c>
      <c r="C295" s="25" t="s">
        <v>1060</v>
      </c>
      <c r="D295" s="72" t="s">
        <v>1061</v>
      </c>
      <c r="E295" s="69">
        <v>40508</v>
      </c>
      <c r="F295" s="57">
        <v>7</v>
      </c>
      <c r="G295" s="7" t="s">
        <v>47</v>
      </c>
      <c r="H295" s="25" t="s">
        <v>48</v>
      </c>
      <c r="I295" s="25" t="s">
        <v>49</v>
      </c>
      <c r="J295" s="7" t="s">
        <v>79</v>
      </c>
      <c r="K295" s="25" t="s">
        <v>1062</v>
      </c>
      <c r="L295" s="25" t="s">
        <v>52</v>
      </c>
      <c r="O295" s="7" t="s">
        <v>49</v>
      </c>
      <c r="P295" s="7" t="s">
        <v>50</v>
      </c>
      <c r="Q295" s="7" t="s">
        <v>54</v>
      </c>
      <c r="S295" s="7" t="s">
        <v>55</v>
      </c>
      <c r="U295" s="70" t="s">
        <v>56</v>
      </c>
      <c r="AB295" s="7" t="s">
        <v>57</v>
      </c>
      <c r="AC295" s="7" t="s">
        <v>1063</v>
      </c>
      <c r="AD295" s="7" t="s">
        <v>70</v>
      </c>
      <c r="AE295" s="7" t="s">
        <v>152</v>
      </c>
      <c r="AF295" s="7" t="s">
        <v>248</v>
      </c>
    </row>
    <row r="296" spans="1:32" x14ac:dyDescent="0.2">
      <c r="A296" s="7" t="s">
        <v>62</v>
      </c>
      <c r="B296" s="25" t="s">
        <v>1064</v>
      </c>
      <c r="C296" s="7" t="s">
        <v>853</v>
      </c>
      <c r="D296" s="25" t="s">
        <v>1065</v>
      </c>
      <c r="E296" s="69">
        <v>39096</v>
      </c>
      <c r="F296" s="57">
        <v>12</v>
      </c>
      <c r="G296" s="7" t="s">
        <v>66</v>
      </c>
      <c r="H296" s="25" t="s">
        <v>48</v>
      </c>
      <c r="I296" s="25" t="s">
        <v>49</v>
      </c>
      <c r="J296" s="7" t="s">
        <v>50</v>
      </c>
      <c r="K296" s="25" t="s">
        <v>54</v>
      </c>
      <c r="L296" s="25" t="s">
        <v>81</v>
      </c>
      <c r="M296" s="7" t="s">
        <v>139</v>
      </c>
      <c r="O296" s="7" t="s">
        <v>49</v>
      </c>
      <c r="P296" s="7" t="s">
        <v>50</v>
      </c>
      <c r="Q296" s="7" t="s">
        <v>54</v>
      </c>
      <c r="S296" s="7" t="s">
        <v>55</v>
      </c>
      <c r="U296" s="70" t="s">
        <v>75</v>
      </c>
      <c r="AB296" s="7" t="s">
        <v>57</v>
      </c>
      <c r="AC296" s="7" t="s">
        <v>1066</v>
      </c>
      <c r="AD296" s="7" t="s">
        <v>70</v>
      </c>
      <c r="AE296" s="7" t="s">
        <v>152</v>
      </c>
      <c r="AF296" s="7" t="s">
        <v>158</v>
      </c>
    </row>
    <row r="297" spans="1:32" x14ac:dyDescent="0.2">
      <c r="A297" s="7" t="s">
        <v>43</v>
      </c>
      <c r="B297" s="25" t="s">
        <v>179</v>
      </c>
      <c r="C297" s="7" t="s">
        <v>1067</v>
      </c>
      <c r="D297" s="72" t="s">
        <v>87</v>
      </c>
      <c r="E297" s="69">
        <v>41027</v>
      </c>
      <c r="F297" s="57">
        <v>6</v>
      </c>
      <c r="G297" s="7" t="s">
        <v>47</v>
      </c>
      <c r="H297" s="25" t="s">
        <v>48</v>
      </c>
      <c r="I297" s="25" t="s">
        <v>49</v>
      </c>
      <c r="J297" s="7" t="s">
        <v>50</v>
      </c>
      <c r="K297" s="25" t="s">
        <v>54</v>
      </c>
      <c r="L297" s="25" t="s">
        <v>52</v>
      </c>
      <c r="M297" s="7" t="s">
        <v>1068</v>
      </c>
      <c r="O297" s="7" t="s">
        <v>49</v>
      </c>
      <c r="P297" s="7" t="s">
        <v>50</v>
      </c>
      <c r="Q297" s="7" t="s">
        <v>54</v>
      </c>
      <c r="S297" s="7" t="s">
        <v>55</v>
      </c>
      <c r="U297" s="70" t="s">
        <v>121</v>
      </c>
      <c r="AB297" s="7" t="s">
        <v>57</v>
      </c>
      <c r="AC297" s="7" t="s">
        <v>1069</v>
      </c>
      <c r="AD297" s="7" t="s">
        <v>70</v>
      </c>
      <c r="AE297" s="7" t="s">
        <v>60</v>
      </c>
      <c r="AF297" s="7" t="s">
        <v>1007</v>
      </c>
    </row>
    <row r="298" spans="1:32" x14ac:dyDescent="0.2">
      <c r="A298" s="7" t="s">
        <v>62</v>
      </c>
      <c r="B298" s="25" t="s">
        <v>179</v>
      </c>
      <c r="C298" s="25" t="s">
        <v>1067</v>
      </c>
      <c r="D298" s="72" t="s">
        <v>1070</v>
      </c>
      <c r="E298" s="69">
        <v>38305</v>
      </c>
      <c r="F298" s="57">
        <v>9</v>
      </c>
      <c r="G298" s="7" t="s">
        <v>47</v>
      </c>
      <c r="H298" s="25" t="s">
        <v>48</v>
      </c>
      <c r="I298" s="25" t="s">
        <v>49</v>
      </c>
      <c r="J298" s="7" t="s">
        <v>50</v>
      </c>
      <c r="K298" s="25" t="s">
        <v>54</v>
      </c>
      <c r="L298" s="25" t="s">
        <v>52</v>
      </c>
      <c r="M298" s="7" t="s">
        <v>131</v>
      </c>
      <c r="O298" s="7" t="s">
        <v>49</v>
      </c>
      <c r="P298" s="7" t="s">
        <v>50</v>
      </c>
      <c r="Q298" s="7" t="s">
        <v>54</v>
      </c>
      <c r="S298" s="7" t="s">
        <v>55</v>
      </c>
      <c r="U298" s="70" t="s">
        <v>121</v>
      </c>
      <c r="AB298" s="7" t="s">
        <v>57</v>
      </c>
      <c r="AC298" s="7" t="s">
        <v>1069</v>
      </c>
      <c r="AD298" s="7" t="s">
        <v>70</v>
      </c>
      <c r="AE298" s="7" t="s">
        <v>60</v>
      </c>
      <c r="AF298" s="7" t="s">
        <v>1007</v>
      </c>
    </row>
    <row r="299" spans="1:32" x14ac:dyDescent="0.2">
      <c r="A299" s="7" t="s">
        <v>62</v>
      </c>
      <c r="B299" s="25" t="s">
        <v>898</v>
      </c>
      <c r="C299" s="25" t="s">
        <v>135</v>
      </c>
      <c r="D299" s="72" t="s">
        <v>1071</v>
      </c>
      <c r="E299" s="69">
        <v>39405</v>
      </c>
      <c r="F299" s="57">
        <v>8</v>
      </c>
      <c r="G299" s="7" t="s">
        <v>47</v>
      </c>
      <c r="H299" s="25" t="s">
        <v>48</v>
      </c>
      <c r="I299" s="25" t="s">
        <v>49</v>
      </c>
      <c r="J299" s="7" t="s">
        <v>50</v>
      </c>
      <c r="K299" s="25" t="s">
        <v>54</v>
      </c>
      <c r="L299" s="25" t="s">
        <v>52</v>
      </c>
      <c r="M299" s="7" t="s">
        <v>201</v>
      </c>
      <c r="O299" s="7" t="s">
        <v>49</v>
      </c>
      <c r="P299" s="7" t="s">
        <v>50</v>
      </c>
      <c r="Q299" s="7" t="s">
        <v>54</v>
      </c>
      <c r="S299" s="7" t="s">
        <v>55</v>
      </c>
      <c r="U299" s="70" t="s">
        <v>781</v>
      </c>
      <c r="AB299" s="7" t="s">
        <v>57</v>
      </c>
      <c r="AC299" s="7" t="s">
        <v>1072</v>
      </c>
      <c r="AD299" s="7" t="s">
        <v>70</v>
      </c>
      <c r="AE299" s="7" t="s">
        <v>60</v>
      </c>
      <c r="AF299" s="7" t="s">
        <v>164</v>
      </c>
    </row>
    <row r="300" spans="1:32" x14ac:dyDescent="0.2">
      <c r="A300" s="7" t="s">
        <v>43</v>
      </c>
      <c r="B300" s="25" t="s">
        <v>1073</v>
      </c>
      <c r="C300" s="25" t="s">
        <v>267</v>
      </c>
      <c r="D300" s="72" t="s">
        <v>1074</v>
      </c>
      <c r="E300" s="69">
        <v>41310</v>
      </c>
      <c r="F300" s="57">
        <v>5</v>
      </c>
      <c r="G300" s="7" t="s">
        <v>47</v>
      </c>
      <c r="H300" s="25" t="s">
        <v>48</v>
      </c>
      <c r="I300" s="25" t="s">
        <v>49</v>
      </c>
      <c r="J300" s="7" t="s">
        <v>50</v>
      </c>
      <c r="K300" s="25" t="s">
        <v>54</v>
      </c>
      <c r="L300" s="25" t="s">
        <v>168</v>
      </c>
      <c r="O300" s="7" t="s">
        <v>49</v>
      </c>
      <c r="P300" s="7" t="s">
        <v>50</v>
      </c>
      <c r="Q300" s="7" t="s">
        <v>54</v>
      </c>
      <c r="S300" s="7" t="s">
        <v>55</v>
      </c>
      <c r="U300" s="70" t="s">
        <v>121</v>
      </c>
      <c r="AB300" s="7" t="s">
        <v>57</v>
      </c>
      <c r="AC300" s="7" t="s">
        <v>1075</v>
      </c>
      <c r="AD300" s="7" t="s">
        <v>70</v>
      </c>
      <c r="AE300" s="7" t="s">
        <v>60</v>
      </c>
      <c r="AF300" s="7" t="s">
        <v>1007</v>
      </c>
    </row>
    <row r="301" spans="1:32" x14ac:dyDescent="0.2">
      <c r="A301" s="7" t="s">
        <v>62</v>
      </c>
      <c r="B301" s="25" t="s">
        <v>257</v>
      </c>
      <c r="C301" s="25" t="s">
        <v>1077</v>
      </c>
      <c r="D301" s="72" t="s">
        <v>1078</v>
      </c>
      <c r="E301" s="69">
        <v>39036</v>
      </c>
      <c r="F301" s="57">
        <v>11</v>
      </c>
      <c r="G301" s="7" t="s">
        <v>47</v>
      </c>
      <c r="H301" s="25" t="s">
        <v>48</v>
      </c>
      <c r="I301" s="25" t="s">
        <v>49</v>
      </c>
      <c r="J301" s="7" t="s">
        <v>50</v>
      </c>
      <c r="K301" s="25" t="s">
        <v>54</v>
      </c>
      <c r="L301" s="25" t="s">
        <v>52</v>
      </c>
      <c r="M301" s="7" t="s">
        <v>103</v>
      </c>
      <c r="O301" s="7" t="s">
        <v>49</v>
      </c>
      <c r="P301" s="7" t="s">
        <v>50</v>
      </c>
      <c r="Q301" s="7" t="s">
        <v>54</v>
      </c>
      <c r="S301" s="7" t="s">
        <v>55</v>
      </c>
      <c r="U301" s="70" t="s">
        <v>132</v>
      </c>
      <c r="AB301" s="7" t="s">
        <v>57</v>
      </c>
      <c r="AC301" s="7" t="s">
        <v>1079</v>
      </c>
      <c r="AD301" s="7" t="s">
        <v>70</v>
      </c>
      <c r="AE301" s="7" t="s">
        <v>60</v>
      </c>
      <c r="AF301" s="7" t="s">
        <v>110</v>
      </c>
    </row>
    <row r="302" spans="1:32" x14ac:dyDescent="0.2">
      <c r="A302" s="7" t="s">
        <v>43</v>
      </c>
      <c r="B302" s="25" t="s">
        <v>1080</v>
      </c>
      <c r="C302" s="25" t="s">
        <v>410</v>
      </c>
      <c r="D302" s="72" t="s">
        <v>1081</v>
      </c>
      <c r="E302" s="69">
        <v>42559</v>
      </c>
      <c r="F302" s="57">
        <v>2</v>
      </c>
      <c r="G302" s="7" t="s">
        <v>47</v>
      </c>
      <c r="H302" s="25" t="s">
        <v>48</v>
      </c>
      <c r="I302" s="25" t="s">
        <v>49</v>
      </c>
      <c r="J302" s="7" t="s">
        <v>50</v>
      </c>
      <c r="K302" s="25" t="s">
        <v>54</v>
      </c>
      <c r="L302" s="25" t="s">
        <v>168</v>
      </c>
      <c r="O302" s="7" t="s">
        <v>49</v>
      </c>
      <c r="P302" s="7" t="s">
        <v>50</v>
      </c>
      <c r="Q302" s="7" t="s">
        <v>54</v>
      </c>
      <c r="S302" s="7" t="s">
        <v>55</v>
      </c>
      <c r="U302" s="70" t="s">
        <v>56</v>
      </c>
      <c r="AB302" s="7" t="s">
        <v>57</v>
      </c>
      <c r="AC302" s="7" t="s">
        <v>1082</v>
      </c>
      <c r="AD302" s="7" t="s">
        <v>70</v>
      </c>
      <c r="AE302" s="7" t="s">
        <v>60</v>
      </c>
      <c r="AF302" s="7" t="s">
        <v>1007</v>
      </c>
    </row>
    <row r="303" spans="1:32" x14ac:dyDescent="0.2">
      <c r="B303" s="25" t="s">
        <v>371</v>
      </c>
      <c r="D303" s="72" t="s">
        <v>1083</v>
      </c>
      <c r="E303" s="69">
        <v>40418</v>
      </c>
      <c r="F303" s="57">
        <v>8</v>
      </c>
      <c r="G303" s="7" t="s">
        <v>47</v>
      </c>
      <c r="H303" s="25" t="s">
        <v>48</v>
      </c>
      <c r="I303" s="25" t="s">
        <v>49</v>
      </c>
      <c r="J303" s="7" t="s">
        <v>50</v>
      </c>
      <c r="K303" s="25" t="s">
        <v>54</v>
      </c>
      <c r="L303" s="25" t="s">
        <v>52</v>
      </c>
      <c r="M303" s="7" t="s">
        <v>53</v>
      </c>
      <c r="O303" s="7" t="s">
        <v>49</v>
      </c>
      <c r="P303" s="7" t="s">
        <v>50</v>
      </c>
      <c r="Q303" s="7" t="s">
        <v>54</v>
      </c>
      <c r="S303" s="7" t="s">
        <v>55</v>
      </c>
      <c r="U303" s="70" t="s">
        <v>75</v>
      </c>
      <c r="AB303" s="7" t="s">
        <v>57</v>
      </c>
      <c r="AC303" s="7" t="s">
        <v>1084</v>
      </c>
      <c r="AD303" s="7" t="s">
        <v>70</v>
      </c>
      <c r="AE303" s="7" t="s">
        <v>60</v>
      </c>
      <c r="AF303" s="7" t="s">
        <v>1007</v>
      </c>
    </row>
    <row r="304" spans="1:32" x14ac:dyDescent="0.2">
      <c r="A304" s="7" t="s">
        <v>62</v>
      </c>
      <c r="B304" s="25" t="s">
        <v>308</v>
      </c>
      <c r="C304" s="7" t="s">
        <v>179</v>
      </c>
      <c r="D304" s="72" t="s">
        <v>1085</v>
      </c>
      <c r="E304" s="69">
        <v>39955</v>
      </c>
      <c r="F304" s="57">
        <v>9</v>
      </c>
      <c r="G304" s="7" t="s">
        <v>47</v>
      </c>
      <c r="H304" s="25" t="s">
        <v>48</v>
      </c>
      <c r="I304" s="25" t="s">
        <v>49</v>
      </c>
      <c r="J304" s="7" t="s">
        <v>50</v>
      </c>
      <c r="K304" s="25" t="s">
        <v>54</v>
      </c>
      <c r="L304" s="25" t="s">
        <v>52</v>
      </c>
      <c r="M304" s="7" t="s">
        <v>131</v>
      </c>
      <c r="O304" s="7" t="s">
        <v>49</v>
      </c>
      <c r="P304" s="7" t="s">
        <v>50</v>
      </c>
      <c r="Q304" s="7" t="s">
        <v>54</v>
      </c>
      <c r="S304" s="7" t="s">
        <v>55</v>
      </c>
      <c r="U304" s="70" t="s">
        <v>132</v>
      </c>
      <c r="AB304" s="7" t="s">
        <v>57</v>
      </c>
      <c r="AC304" s="7" t="s">
        <v>1086</v>
      </c>
      <c r="AD304" s="7" t="s">
        <v>70</v>
      </c>
      <c r="AE304" s="7" t="s">
        <v>152</v>
      </c>
      <c r="AF304" s="7" t="s">
        <v>251</v>
      </c>
    </row>
  </sheetData>
  <autoFilter ref="A9:AF304" xr:uid="{00000000-0009-0000-0000-000000000000}"/>
  <mergeCells count="45">
    <mergeCell ref="F7:F8"/>
    <mergeCell ref="AB7:AB8"/>
    <mergeCell ref="AC7:AC8"/>
    <mergeCell ref="AD7:AD8"/>
    <mergeCell ref="AE7:AE8"/>
    <mergeCell ref="AF7:AF8"/>
    <mergeCell ref="Y7:Y8"/>
    <mergeCell ref="Z7:Z8"/>
    <mergeCell ref="AA7:AA8"/>
    <mergeCell ref="T7:T8"/>
    <mergeCell ref="U7:U8"/>
    <mergeCell ref="V7:V8"/>
    <mergeCell ref="W7:W8"/>
    <mergeCell ref="X7:X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6:AA6"/>
    <mergeCell ref="AB6:AD6"/>
    <mergeCell ref="AE6:AF6"/>
    <mergeCell ref="A7:A8"/>
    <mergeCell ref="B7:B8"/>
    <mergeCell ref="C7:C8"/>
    <mergeCell ref="D7:D8"/>
    <mergeCell ref="E7:E8"/>
    <mergeCell ref="G7:G8"/>
    <mergeCell ref="A1:AB4"/>
    <mergeCell ref="AC1:AF1"/>
    <mergeCell ref="AC2:AF2"/>
    <mergeCell ref="AC3:AF3"/>
    <mergeCell ref="AC4:AF4"/>
    <mergeCell ref="A6:K6"/>
    <mergeCell ref="L6:N6"/>
    <mergeCell ref="O6:U6"/>
    <mergeCell ref="V6:W6"/>
    <mergeCell ref="X6:Y6"/>
  </mergeCells>
  <conditionalFormatting sqref="E123">
    <cfRule type="duplicateValues" dxfId="0" priority="1"/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3">
        <x14:dataValidation type="list" allowBlank="1" showInputMessage="1" showErrorMessage="1" xr:uid="{E062A67D-70BA-2446-A129-D218E06B53E4}">
          <x14:formula1>
            <xm:f>'[Base diciembre  (296).xlsx]Barrios'!#REF!</xm:f>
          </x14:formula1>
          <xm:sqref>S10:S107</xm:sqref>
        </x14:dataValidation>
        <x14:dataValidation type="list" allowBlank="1" showInputMessage="1" showErrorMessage="1" xr:uid="{B381A7C7-2142-CC4C-9577-7A314AB96EA1}">
          <x14:formula1>
            <xm:f>'[Base diciembre  (296).xlsx]Pais'!#REF!</xm:f>
          </x14:formula1>
          <xm:sqref>I10:I107 O10:O107</xm:sqref>
        </x14:dataValidation>
        <x14:dataValidation type="list" allowBlank="1" showInputMessage="1" showErrorMessage="1" xr:uid="{CD41FE03-F8E2-0C4B-B0EF-CE7AAE6A8625}">
          <x14:formula1>
            <xm:f>'[Base diciembre  (296).xlsx]Estado_civil'!#REF!</xm:f>
          </x14:formula1>
          <xm:sqref>H10:H107</xm:sqref>
        </x14:dataValidation>
        <x14:dataValidation type="list" allowBlank="1" showInputMessage="1" showErrorMessage="1" xr:uid="{F5346B07-536B-C542-B8AD-A745BE56FD1D}">
          <x14:formula1>
            <xm:f>'[Base diciembre  (296).xlsx]Tipo_documento'!#REF!</xm:f>
          </x14:formula1>
          <xm:sqref>AB10:AB107</xm:sqref>
        </x14:dataValidation>
        <x14:dataValidation type="list" allowBlank="1" showInputMessage="1" showErrorMessage="1" xr:uid="{BD1B4D93-ACD0-E048-8B90-3869DCF9D713}">
          <x14:formula1>
            <xm:f>'[Base diciembre  (296).xlsx]Barrios'!#REF!</xm:f>
          </x14:formula1>
          <xm:sqref>T10:T14</xm:sqref>
        </x14:dataValidation>
        <x14:dataValidation type="list" allowBlank="1" showInputMessage="1" showErrorMessage="1" xr:uid="{3D7ABCB0-15AF-254A-9851-D56FE0C4962A}">
          <x14:formula1>
            <xm:f>'[Base diciembre  (296).xlsx]Departamentos'!#REF!</xm:f>
          </x14:formula1>
          <xm:sqref>Q10:Q13</xm:sqref>
        </x14:dataValidation>
        <x14:dataValidation type="list" allowBlank="1" showInputMessage="1" showErrorMessage="1" xr:uid="{BC7930E8-BB69-C244-83C7-451BB73B72C2}">
          <x14:formula1>
            <xm:f>'[BASE DE FE Y ALEGRIA.xlsx]Tipo_documento'!#REF!</xm:f>
          </x14:formula1>
          <xm:sqref>AB205 A205</xm:sqref>
        </x14:dataValidation>
        <x14:dataValidation type="list" allowBlank="1" showInputMessage="1" showErrorMessage="1" xr:uid="{C0D14253-9018-8E4D-A94E-19409A729E6C}">
          <x14:formula1>
            <xm:f>'[BASE DE FE Y ALEGRIA.xlsx]discapacidad'!#REF!</xm:f>
          </x14:formula1>
          <xm:sqref>Y205</xm:sqref>
        </x14:dataValidation>
        <x14:dataValidation type="list" allowBlank="1" showInputMessage="1" showErrorMessage="1" xr:uid="{E81610C5-F3B8-B342-A091-70FE2BC1CC83}">
          <x14:formula1>
            <xm:f>'[BASE DE FE Y ALEGRIA.xlsx]Grupo_etnico'!#REF!</xm:f>
          </x14:formula1>
          <xm:sqref>X205</xm:sqref>
        </x14:dataValidation>
        <x14:dataValidation type="list" allowBlank="1" showInputMessage="1" showErrorMessage="1" xr:uid="{369EF6BF-C75E-F340-86B2-2A6E54594C74}">
          <x14:formula1>
            <xm:f>'[BASE DE FE Y ALEGRIA.xlsx]parentesco'!#REF!</xm:f>
          </x14:formula1>
          <xm:sqref>AD205</xm:sqref>
        </x14:dataValidation>
        <x14:dataValidation type="list" allowBlank="1" showInputMessage="1" showErrorMessage="1" xr:uid="{D825E1ED-599F-7C46-B6B2-8843283EA2E6}">
          <x14:formula1>
            <xm:f>'[BASE DE FE Y ALEGRIA.xlsx]afiliacion'!#REF!</xm:f>
          </x14:formula1>
          <xm:sqref>AE205</xm:sqref>
        </x14:dataValidation>
        <x14:dataValidation type="list" allowBlank="1" showInputMessage="1" showErrorMessage="1" xr:uid="{19083ABE-CC03-1F4A-AB7A-95CA8CAB9B00}">
          <x14:formula1>
            <xm:f>'[BASE DE FE Y ALEGRIA.xlsx]Eps'!#REF!</xm:f>
          </x14:formula1>
          <xm:sqref>AF205</xm:sqref>
        </x14:dataValidation>
        <x14:dataValidation type="list" allowBlank="1" showInputMessage="1" showErrorMessage="1" xr:uid="{521B16B1-51DC-4D44-8C9A-C10B2DB2757A}">
          <x14:formula1>
            <xm:f>'[BASE DE FE Y ALEGRIA.xlsx]Ocupacion'!#REF!</xm:f>
          </x14:formula1>
          <xm:sqref>N205</xm:sqref>
        </x14:dataValidation>
        <x14:dataValidation type="list" allowBlank="1" showInputMessage="1" showErrorMessage="1" xr:uid="{FF951962-549A-554A-883A-8F5634E913B9}">
          <x14:formula1>
            <xm:f>'[BASE DE FE Y ALEGRIA.xlsx]Nivel_educativo'!#REF!</xm:f>
          </x14:formula1>
          <xm:sqref>L205</xm:sqref>
        </x14:dataValidation>
        <x14:dataValidation type="list" allowBlank="1" showInputMessage="1" showErrorMessage="1" xr:uid="{0394754D-F6B4-AD41-ABEA-8B541860206B}">
          <x14:formula1>
            <xm:f>'[BASE DE FE Y ALEGRIA.xlsx]Estado_civil'!#REF!</xm:f>
          </x14:formula1>
          <xm:sqref>H205</xm:sqref>
        </x14:dataValidation>
        <x14:dataValidation type="list" allowBlank="1" showInputMessage="1" showErrorMessage="1" xr:uid="{5430655C-3D17-D245-9F5E-FFF4E7887BC0}">
          <x14:formula1>
            <xm:f>'[BASE DE FE Y ALEGRIA.xlsx]sexo'!#REF!</xm:f>
          </x14:formula1>
          <xm:sqref>G205</xm:sqref>
        </x14:dataValidation>
        <x14:dataValidation type="list" allowBlank="1" showInputMessage="1" showErrorMessage="1" xr:uid="{97E31B6B-F3F6-6844-AD66-FD7EA6D9B35E}">
          <x14:formula1>
            <xm:f>'[BASE DE FE Y ALEGRIA.xlsx]Departamentos'!#REF!</xm:f>
          </x14:formula1>
          <xm:sqref>J205:K205 P205:Q205</xm:sqref>
        </x14:dataValidation>
        <x14:dataValidation type="list" allowBlank="1" showInputMessage="1" showErrorMessage="1" xr:uid="{880462CE-0389-A944-867E-01F8F319C874}">
          <x14:formula1>
            <xm:f>'[BASE DE FE Y ALEGRIA.xlsx]Pais'!#REF!</xm:f>
          </x14:formula1>
          <xm:sqref>O205 I205</xm:sqref>
        </x14:dataValidation>
        <x14:dataValidation type="list" allowBlank="1" showInputMessage="1" showErrorMessage="1" xr:uid="{51C61E7D-83E7-8C45-BC09-2FD9AEAB1CB0}">
          <x14:formula1>
            <xm:f>'[BASE DE FE Y ALEGRIA.xlsx]Barrios'!#REF!</xm:f>
          </x14:formula1>
          <xm:sqref>U205 R205 S205:S207 T205:T217</xm:sqref>
        </x14:dataValidation>
        <x14:dataValidation type="list" allowBlank="1" showInputMessage="1" showErrorMessage="1" xr:uid="{AACAC523-2829-A449-97AA-D0363CB0F93A}">
          <x14:formula1>
            <xm:f>'file:///C:/Users/golepaz/Downloads/[Base Fe y alegria.xlsx]Barrios'!#REF!</xm:f>
          </x14:formula1>
          <xm:sqref>T241 U218 R218:S218 T218:T230</xm:sqref>
        </x14:dataValidation>
        <x14:dataValidation type="list" allowBlank="1" showInputMessage="1" showErrorMessage="1" xr:uid="{7D293F3C-C3FD-6C43-9706-3CA060C03E58}">
          <x14:formula1>
            <xm:f>'file:///C:/Users/golepaz/Downloads/[Base Fe y alegria.xlsx]Pais'!#REF!</xm:f>
          </x14:formula1>
          <xm:sqref>I218 O218</xm:sqref>
        </x14:dataValidation>
        <x14:dataValidation type="list" allowBlank="1" showInputMessage="1" showErrorMessage="1" xr:uid="{2ACE3568-4AE0-4540-93F1-55FE7F09AFB3}">
          <x14:formula1>
            <xm:f>'file:///C:/Users/golepaz/Downloads/[Base Fe y alegria.xlsx]Departamentos'!#REF!</xm:f>
          </x14:formula1>
          <xm:sqref>J218:K218 P218:Q218</xm:sqref>
        </x14:dataValidation>
        <x14:dataValidation type="list" allowBlank="1" showInputMessage="1" showErrorMessage="1" xr:uid="{973ABE6F-57F8-064F-AAD6-22A91699EC38}">
          <x14:formula1>
            <xm:f>'file:///C:/Users/golepaz/Downloads/[Base Fe y alegria.xlsx]sexo'!#REF!</xm:f>
          </x14:formula1>
          <xm:sqref>G218</xm:sqref>
        </x14:dataValidation>
        <x14:dataValidation type="list" allowBlank="1" showInputMessage="1" showErrorMessage="1" xr:uid="{A9E3F671-8921-8948-9988-8CEC5E513DC4}">
          <x14:formula1>
            <xm:f>'file:///C:/Users/golepaz/Downloads/[Base Fe y alegria.xlsx]Estado_civil'!#REF!</xm:f>
          </x14:formula1>
          <xm:sqref>H218</xm:sqref>
        </x14:dataValidation>
        <x14:dataValidation type="list" allowBlank="1" showInputMessage="1" showErrorMessage="1" xr:uid="{A9E5E84C-FF41-9044-894D-9B5A0CCDE2DD}">
          <x14:formula1>
            <xm:f>'file:///C:/Users/golepaz/Downloads/[Base Fe y alegria.xlsx]Nivel_educativo'!#REF!</xm:f>
          </x14:formula1>
          <xm:sqref>L218</xm:sqref>
        </x14:dataValidation>
        <x14:dataValidation type="list" allowBlank="1" showInputMessage="1" showErrorMessage="1" xr:uid="{C53D9EB0-D3FE-B64A-98AB-611257C63988}">
          <x14:formula1>
            <xm:f>'file:///C:/Users/golepaz/Downloads/[Base Fe y alegria.xlsx]Ocupacion'!#REF!</xm:f>
          </x14:formula1>
          <xm:sqref>N218</xm:sqref>
        </x14:dataValidation>
        <x14:dataValidation type="list" allowBlank="1" showInputMessage="1" showErrorMessage="1" xr:uid="{E4394334-3243-BA4E-BFA7-042BD378BB18}">
          <x14:formula1>
            <xm:f>'file:///C:/Users/golepaz/Downloads/[Base Fe y alegria.xlsx]Eps'!#REF!</xm:f>
          </x14:formula1>
          <xm:sqref>AF218</xm:sqref>
        </x14:dataValidation>
        <x14:dataValidation type="list" allowBlank="1" showInputMessage="1" showErrorMessage="1" xr:uid="{7BC1F8C7-9400-5B4E-AF11-636E16E25BED}">
          <x14:formula1>
            <xm:f>'file:///C:/Users/golepaz/Downloads/[Base Fe y alegria.xlsx]afiliacion'!#REF!</xm:f>
          </x14:formula1>
          <xm:sqref>AE218</xm:sqref>
        </x14:dataValidation>
        <x14:dataValidation type="list" allowBlank="1" showInputMessage="1" showErrorMessage="1" xr:uid="{037BC492-C10A-4844-BFCF-15A930FD12C0}">
          <x14:formula1>
            <xm:f>'file:///C:/Users/golepaz/Downloads/[Base Fe y alegria.xlsx]parentesco'!#REF!</xm:f>
          </x14:formula1>
          <xm:sqref>AD218</xm:sqref>
        </x14:dataValidation>
        <x14:dataValidation type="list" allowBlank="1" showInputMessage="1" showErrorMessage="1" xr:uid="{57D0F709-346C-4244-84EE-31A85CA97B0B}">
          <x14:formula1>
            <xm:f>'file:///C:/Users/golepaz/Downloads/[Base Fe y alegria.xlsx]Grupo_etnico'!#REF!</xm:f>
          </x14:formula1>
          <xm:sqref>X218</xm:sqref>
        </x14:dataValidation>
        <x14:dataValidation type="list" allowBlank="1" showInputMessage="1" showErrorMessage="1" xr:uid="{EEEB50CD-AF78-134E-8754-EB3DC7ACBD5E}">
          <x14:formula1>
            <xm:f>'file:///C:/Users/golepaz/Downloads/[Base Fe y alegria.xlsx]discapacidad'!#REF!</xm:f>
          </x14:formula1>
          <xm:sqref>Y218</xm:sqref>
        </x14:dataValidation>
        <x14:dataValidation type="list" allowBlank="1" showInputMessage="1" showErrorMessage="1" xr:uid="{344A4520-13E0-3146-9211-13D70DDB55FA}">
          <x14:formula1>
            <xm:f>'file:///C:/Users/golepaz/Downloads/[Base Fe y alegria.xlsx]Tipo_documento'!#REF!</xm:f>
          </x14:formula1>
          <xm:sqref>AB218 A218</xm:sqref>
        </x14:dataValidation>
        <x14:dataValidation type="list" allowBlank="1" showInputMessage="1" showErrorMessage="1" xr:uid="{2AF83243-4FB2-4C49-AB68-CBC682F9F282}">
          <x14:formula1>
            <xm:f>'[Base diciembre  (296).xlsx]Ocupacion'!#REF!</xm:f>
          </x14:formula1>
          <xm:sqref>N6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2019-04-08T13:47:39Z</dcterms:created>
  <dcterms:modified xsi:type="dcterms:W3CDTF">2019-04-08T14:13:12Z</dcterms:modified>
</cp:coreProperties>
</file>