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ola\Downloads\"/>
    </mc:Choice>
  </mc:AlternateContent>
  <bookViews>
    <workbookView xWindow="0" yWindow="0" windowWidth="20490" windowHeight="7050"/>
  </bookViews>
  <sheets>
    <sheet name="Registro de activos de info" sheetId="1" r:id="rId1"/>
  </sheets>
  <definedNames>
    <definedName name="_xlnm._FilterDatabase" localSheetId="0" hidden="1">'Registro de activos de info'!$A$3:$I$247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<sst xmlns="http://schemas.openxmlformats.org/spreadsheetml/2006/main" count="1963" uniqueCount="732">
  <si>
    <t>FECHA DE ELABORACIÓN</t>
  </si>
  <si>
    <t>06 DE JULIO DE 2020</t>
  </si>
  <si>
    <t>ALCALDÍA DE BUCARAMANGA</t>
  </si>
  <si>
    <t>REGISTRO DE ACTIVOS DE INFORMACIÓN</t>
  </si>
  <si>
    <t>Categorias o Series
de información:</t>
  </si>
  <si>
    <t>Nombre o título de la información</t>
  </si>
  <si>
    <t>Descripción
de la información</t>
  </si>
  <si>
    <t>Idioma</t>
  </si>
  <si>
    <t>Medio de conservación y/o soporte:</t>
  </si>
  <si>
    <t>Formato</t>
  </si>
  <si>
    <t>información Disponible</t>
  </si>
  <si>
    <t>Información Publicada</t>
  </si>
  <si>
    <t>ACTAS DEL CONSEJO DE GOBIERNO</t>
  </si>
  <si>
    <t>Actas Consejo de Gobierno</t>
  </si>
  <si>
    <t>Actas que se generan de las reuniones del Consejo de Gobierno.</t>
  </si>
  <si>
    <t>Fisico y digital</t>
  </si>
  <si>
    <t>.doc 
.pdf</t>
  </si>
  <si>
    <t>Secretaría Jurídica</t>
  </si>
  <si>
    <t xml:space="preserve">CIRCULARES </t>
  </si>
  <si>
    <t>Circulares de la Secretaría Jurídicia</t>
  </si>
  <si>
    <t>Español</t>
  </si>
  <si>
    <t>.pdf</t>
  </si>
  <si>
    <t>Circulares emitidas por las Diferentes dependencias de la administración Municipal</t>
  </si>
  <si>
    <t xml:space="preserve">Fisico </t>
  </si>
  <si>
    <t>N.A</t>
  </si>
  <si>
    <t xml:space="preserve">Circualres del Despacho del Alcalde </t>
  </si>
  <si>
    <t>Circualres emitidas por el Despacho del Alcalde</t>
  </si>
  <si>
    <t>DERECHOS DE PETICIÓN</t>
  </si>
  <si>
    <t xml:space="preserve">Derechos de petición </t>
  </si>
  <si>
    <t>Derechos de Petición</t>
  </si>
  <si>
    <t>COMUNICACIONES</t>
  </si>
  <si>
    <t>Conunicaciones internas y externas</t>
  </si>
  <si>
    <t>Oficios recibidos y enviados internos y externos.</t>
  </si>
  <si>
    <t>Fisico</t>
  </si>
  <si>
    <t>ACTOS ADMINISTRATIVOS</t>
  </si>
  <si>
    <t>Actos Administrativos (Acuerdos)</t>
  </si>
  <si>
    <t>Actos administrativos de carácter general expedidos por el Concejo Municipal.</t>
  </si>
  <si>
    <t>Físico</t>
  </si>
  <si>
    <t>EVALUACIONES DE DESEMPEÑO LABORAL</t>
  </si>
  <si>
    <t>Evaluaciones de desempeño Laboral</t>
  </si>
  <si>
    <t xml:space="preserve">Formatos de evaluaciones de </t>
  </si>
  <si>
    <t>INFORMES</t>
  </si>
  <si>
    <t xml:space="preserve">Informes de Contratación    </t>
  </si>
  <si>
    <t xml:space="preserve">Informe trimestral donde se registra la contratación de la administración Municipal </t>
  </si>
  <si>
    <t>Físico y Digital</t>
  </si>
  <si>
    <t>http://www.bucaramanga.gov.co/el-atril/informes-de-contratacion/</t>
  </si>
  <si>
    <t>Informes y comunicaciones a organismos de control y vigilancia</t>
  </si>
  <si>
    <t>Documentos enviados y recibidos de los diferentes entes de control y vigilancia.</t>
  </si>
  <si>
    <t>Informe de Gestión y resultados</t>
  </si>
  <si>
    <t>Informe de gestión trimestral de la secretaría jurídica.</t>
  </si>
  <si>
    <t>http://www.bucaramanga.gov.co/el-atril/informes-de-gestion-2019/</t>
  </si>
  <si>
    <t>Informe trimestral del pasivo contingente</t>
  </si>
  <si>
    <t xml:space="preserve">Informe trimestral del cálculo del  Pasivo contingente de los procesos judiciales </t>
  </si>
  <si>
    <t>.xls
.pdf</t>
  </si>
  <si>
    <t>PLANES Y MAPAS</t>
  </si>
  <si>
    <t xml:space="preserve">Plan anticorrupción y atención al ciudadano y Mapa de riesgos de corrupción </t>
  </si>
  <si>
    <t>Seguimiento al PAAC y Mapa de riesgos de Corrupción con las actividades a la Secretaría Jurídica.</t>
  </si>
  <si>
    <t>http://www.bucaramanga.gov.co/la-ruta/plan-anticorrupcion-y-atencion-al-ciudadano/</t>
  </si>
  <si>
    <t>Mapa de Riesgos de Gestión</t>
  </si>
  <si>
    <t>Seguimiento al PAAC y Mapa de Riesgos de Gestión actividades a la Secretaría Jurídica.</t>
  </si>
  <si>
    <t>Plan de Acción</t>
  </si>
  <si>
    <t>Seguimiento al plan de acción con las metas del plan de desarrollo a cumplir por la Secretaría Jurídica</t>
  </si>
  <si>
    <t xml:space="preserve">
.xls</t>
  </si>
  <si>
    <t>https://www.bucaramanga.gov.co/la-ruta/cumplimiento/</t>
  </si>
  <si>
    <t>PROCESOS DISCIPLINARIOS EN SEGUNDA INSTANCIA</t>
  </si>
  <si>
    <t>Fallos de segunda Instancia de procesos disciplinarios</t>
  </si>
  <si>
    <t>Digital</t>
  </si>
  <si>
    <t>Alegatos de Conclusión en segunda instancia</t>
  </si>
  <si>
    <t>Alegatos de Conclusión en sedunda instancia</t>
  </si>
  <si>
    <t>Comunicaciones (Estados y edictos)</t>
  </si>
  <si>
    <t>ACCIONES CONSTITUCIONALES (ACCIONES DE TUTELAS)</t>
  </si>
  <si>
    <t>Auto admisorio, escrito tutela, contestaciones, falllo en primera instancia, auto que concede recurso de impugnación, fallo en segunda instancia, incidente de desacato , respuesta a incidentes.</t>
  </si>
  <si>
    <t>Piezas procesales generadas en una acción de tutela.</t>
  </si>
  <si>
    <t>ACCIONES CONSTITUCIONALES (ACCIONES POPULARES)</t>
  </si>
  <si>
    <t>Oficios remisorios</t>
  </si>
  <si>
    <t>Oficios enviados a las difernetes dependencias de la Administración Municipalsegún los requerimientos de los Despachos Judiciales</t>
  </si>
  <si>
    <t>Actas de reunión</t>
  </si>
  <si>
    <t>Actas que se generan de las mesas de trabajo realizadas con los apoderados de las diferentes dependencias para el seguimiento a las acciones populares</t>
  </si>
  <si>
    <t xml:space="preserve">Físico </t>
  </si>
  <si>
    <t>Poderes</t>
  </si>
  <si>
    <t>Documento medicante el cual se otorga poder al  abogado para ejercer la representación judicial del Municipio.</t>
  </si>
  <si>
    <t xml:space="preserve">Contestación de la demanda, auto que fija fecha de audiencia , ficha técnica al comité de conciliación, acta de audiencia de pacto de cumplimiento, pruebas, alegatos de conclusión, recurso de apelación, auto que admite el recurso de apelación,alegato de conclusión de segunda instancia, fallo en segunda instacia, auto que liquida las costas, auto que aprueba las costas, comunicaciones </t>
  </si>
  <si>
    <t>Piezas procesales generadas de una acción popular delegada a la Secretaría Jurídica.</t>
  </si>
  <si>
    <t>CONVOCATORIAS DEL COMITÉ DE CONCILIACIÓN</t>
  </si>
  <si>
    <t>Convocatorias del Comité de Conciliaciones</t>
  </si>
  <si>
    <t>Citaciones a las sesiones del comité de conciliación ordinarias y extraordinarias con el analisis jurídico y técnico en medio digital de cada una de las solicitudes</t>
  </si>
  <si>
    <t>Físico, digital en el correo electrónicos de la Secretaria Tecnica del comité de conciliaciones y el Secretario Juridico.</t>
  </si>
  <si>
    <t>.doc</t>
  </si>
  <si>
    <t>ACTAS DEL COMITÉ DE CONCILIACIÓN</t>
  </si>
  <si>
    <t>Acta comité de Conciliación</t>
  </si>
  <si>
    <t>Actas que se generan de las reuniones realizadas en las sesiones delComitpe de Conciliación ordinarias y extraordinarias</t>
  </si>
  <si>
    <t>.doc
.pdf</t>
  </si>
  <si>
    <t>http://www.bucaramanga.gov.co/el-atril/secretaria-juridica/</t>
  </si>
  <si>
    <t xml:space="preserve">SOLICITUDES DE CONCILIACIÓN </t>
  </si>
  <si>
    <t>Solicitudes de Conciliación judiciales y extrajudiciales</t>
  </si>
  <si>
    <t xml:space="preserve">Solicitudes dirigidas al comité de conciliaciones que conlleva:                     
*Solicitud                                                     
*Documentos soprte                                       
*Análisis y estudio de la solicitud de conciliación             </t>
  </si>
  <si>
    <t>Físico y digital</t>
  </si>
  <si>
    <t>PARÁMETROS DE CONCILIACIÓN</t>
  </si>
  <si>
    <t>Certificaciones de la Secretaría Técnica.</t>
  </si>
  <si>
    <t>Certificaciones de l aSecretaría Técnica con los parametros de Conciliación.</t>
  </si>
  <si>
    <t xml:space="preserve">
.doc</t>
  </si>
  <si>
    <t>CORRESPONDENCIA ENVIADA Y RECIBIDA DE CONCILIACIONES EXTRAJUDICIALES</t>
  </si>
  <si>
    <t>Correspondencia enviada y recbidida de conciliaciones extrajudiciales</t>
  </si>
  <si>
    <t>Documentos que se envían y/o se reciben de acuerdo a las solicitudes de conciliación extrajudiciales.</t>
  </si>
  <si>
    <t>Fisico y Digital</t>
  </si>
  <si>
    <t>PROCESOS JUDICIALES (PENALES)</t>
  </si>
  <si>
    <t>Denuncia, acta de conciliación, acta de formulación de imputación de cargos, acta de medida de aseguramiento, solicitudes de libertad, permiso para trabajar, solicitud de medida de aseguramiento, solicitud de revocatoria de la medida, solicitud de sustitución de la medida, solicitud de medidas cautelares, solicitud de libertad por vencimieno de términos,  formulación de acusación, audiencia preparatoria, juicio oral, citación de la fiscalía o juzgado competente,poder para la representación judicial, acta de audiencia,   constancias de aplazamiento, pruebas documentales, memoriales y oficios, solicitudes de comité tecnico, sentencia o fallo, interposición y sustentación de recursos.</t>
  </si>
  <si>
    <t>Etapas y elementos materiales probatorios que hacen parte de un proceso penal en el sistema penal acusatorio.</t>
  </si>
  <si>
    <t>ACCIONES CONSTITUCIONALES (Acciones de Cumplimiento)</t>
  </si>
  <si>
    <t xml:space="preserve">Notificación de la demanda, auto admisorio de la demanda, poder para la defensa judicial , solcitud de antecedentes administrativos, contestación de la demanda, (acta de audiencia inicial- sentencia o fallo- interposición de recurso); (acta de pruebas-sentencia o fallo-interposición del recurso); sustención del recurso de apelación, alegatos de conclusión en segunda instancia, setencio o fallo segunda instancia, comunicaciones, solicitud de CDP y acto administrativo por medio del cual se da cumplimiento a la sentencia o fallo. </t>
  </si>
  <si>
    <t>Piezas procesales de una acción de cumplimiento.</t>
  </si>
  <si>
    <t>ACCIONES CONSTITUCIONALES (Acciones de Grupo)</t>
  </si>
  <si>
    <t xml:space="preserve">Notificación de la demanda, auto admisorio de la demanda, poder para la defensa judicial , solcitud de antecedentes administrativos, contestación de la demanda, (acta de audiencia inicial- sentencia o fallo- interposición de recurso); (acta de pruebas-sentencia o fallo-interposición del recurso);solicitud de parámetros al comité de conciliación, sustención del recurso de apelación, alegatos de conclusión en segunda instancia, setencio o fallo segunda instancia, comunicaciones, solicitud de CDP y acto administrativo por medio del cual se da cumplimiento a la sentencia o fallo. </t>
  </si>
  <si>
    <t>Piezas procesales de una acción de grupo.</t>
  </si>
  <si>
    <t>PROCESOS JUDICIALES</t>
  </si>
  <si>
    <t xml:space="preserve">De Procesos administrativos, procesos civiles,  proceso de jurisdicción coactiva, procesos ejecutivos, procesos laborales la siguiente documentación: Notificación de la demanda, auto admisorio de la demanda, poder para la defensa judicial , solcitud de antecedentes administrativos, contestación de la demanda, solicitud de parámetros al comité de concialiación, (acta de audiencia inicial- sentencia o fallo- interposición de recurso); (acta de pruebas-sentencia o fallo-interposición del recurso); sustención del recurso de apelación, alegatos de conclusión en segunda instancia, setencio o fallo segunda instancia, comunicaciones, solicitud de CDP y acto administrativo por medio del cual se da cumplimiento a la sentencia o fallo. </t>
  </si>
  <si>
    <t>Piezas procesales de un proceso judicial</t>
  </si>
  <si>
    <t>De Procesos de Acciones de repetición la siguiente información: Poder para la demanda judicial, demanda, solicitud de parámetros al comité de conciliación, (acta de audiencia inicial- sentencia o fallo- interposición de recurso), (acta de pruebas-sentencia o fallo, interposición del recurso), sustentación del recurso de apelación, alegatos de conclusión en segunda instancia, sentencia o fallo en segunda instancia, comunicaciones, solicitud de CDP, copia del acto administrativo por medio del cual se da cumplimiento a la sentencia o fallo.</t>
  </si>
  <si>
    <t>CONCEPTOS JURÍDICOS</t>
  </si>
  <si>
    <t>Conceptos  Jurídicos en aspectos contractuales</t>
  </si>
  <si>
    <t>Conceptos emitidos desde la Secretaría Jurídica</t>
  </si>
  <si>
    <t>VIABILIDADES</t>
  </si>
  <si>
    <t>Viabilidad jurídica  a la modalidad de contractual</t>
  </si>
  <si>
    <t xml:space="preserve">Certificación de viabialidad juridica o no a la modalidad del proceso contractual de conformidad al Decreto 032 de 2017 por medio del cual se delega la Contratacion Estatal en el Municipio de Bucaramanga </t>
  </si>
  <si>
    <t xml:space="preserve"> Digital</t>
  </si>
  <si>
    <t>Secretaria Jurídica</t>
  </si>
  <si>
    <t>CONTRATACIÓN DE BIENES Y SERVICIOS</t>
  </si>
  <si>
    <t>Estudios Previos</t>
  </si>
  <si>
    <t>Información de las justificaciones técnicas, administrativas y legales de los procesos contractuales</t>
  </si>
  <si>
    <t>Secretaría de Infraestructura
Alumbrado Público</t>
  </si>
  <si>
    <t>http://www.bucaramanga.gov.co/el-atril/contratacion/
http://alumbrado.bucaramanga.gov.co/contratos</t>
  </si>
  <si>
    <t>Pliegos de Condiciones</t>
  </si>
  <si>
    <t>Información de los pliegos de los procesos contractuales adelantados por  Alumbrado Público</t>
  </si>
  <si>
    <t>PLANES</t>
  </si>
  <si>
    <t>Presupuestos y Requerimientos</t>
  </si>
  <si>
    <t>Información de los presupuestos disponibles y sus requerimientos</t>
  </si>
  <si>
    <t>Ofertas de Proponentes</t>
  </si>
  <si>
    <t>Información presentada por los proponentes de acuerdo con los respectivos procesos publicados</t>
  </si>
  <si>
    <t>Contratos</t>
  </si>
  <si>
    <t>Información de los contratos firmados con los diferentes contratistas</t>
  </si>
  <si>
    <t>Documentos Contractuales</t>
  </si>
  <si>
    <t>Información de los documentos de soporte de los procesos contractuales</t>
  </si>
  <si>
    <t>Calidad y seguridad en el trabajo, ambiental y eficiencia energetica</t>
  </si>
  <si>
    <t>Actas de las reuniones de seguimiento de calidad, seguridad en el trabajo y eficiencia energética.</t>
  </si>
  <si>
    <t>PROCEDIMIENTOS</t>
  </si>
  <si>
    <t>Revisión procedimientos, ajustes, nuevos procedimientos</t>
  </si>
  <si>
    <t>COMUNICACIONES USUARIOS</t>
  </si>
  <si>
    <t>Comunicaciones a usuarios relacionadas con calidad, seguridad, ambiental y eficiencia</t>
  </si>
  <si>
    <t xml:space="preserve">INDICADORES </t>
  </si>
  <si>
    <t>Revisión y avance de indicadores de los procesos</t>
  </si>
  <si>
    <t>.xls</t>
  </si>
  <si>
    <t>CONTRATOS</t>
  </si>
  <si>
    <t>Información avance de los procesos de contratación.</t>
  </si>
  <si>
    <t xml:space="preserve">http://www.bucaramanga.gov.co/el-atril/contratacion/
</t>
  </si>
  <si>
    <t>http://www.bucaramanga.gov.co/el-atril/contratacion/</t>
  </si>
  <si>
    <t>PROYECTOS</t>
  </si>
  <si>
    <t>Proyectos inversión infraestructura, oficios, documentos tecnicos, certificaciones, informes, balances, actas.</t>
  </si>
  <si>
    <t>Infraestructura formulacion y evaluacion de proyectos de inversion.</t>
  </si>
  <si>
    <t>.doc
.pdf
.xls</t>
  </si>
  <si>
    <t>Secretaría infraestructura
Proyectos</t>
  </si>
  <si>
    <t>Proyectos de Construcción y Mantenimiento de Parques Recreativos</t>
  </si>
  <si>
    <t>Formatos de solicitud de componente arborio, respuestas de comunicaciones, proceso de gestión y desarrollo de la infraestructura, derechos de petición y respuestas de comunicacion atencion a telefonía, atencion de la comunidad, informes trimestrales a consejo.</t>
  </si>
  <si>
    <t>Secretaría Infraestructura Parques</t>
  </si>
  <si>
    <t>ACCIONES CONSTITUCIONALES</t>
  </si>
  <si>
    <t>Defensa Judicial</t>
  </si>
  <si>
    <t>Informacion que provengan de los despachos judiciales</t>
  </si>
  <si>
    <t>Secretaría Infraestructura Despacho</t>
  </si>
  <si>
    <t>Actas, Resoluciones, Peticiones, Solicitudes, Tutelas y Peticiones en general</t>
  </si>
  <si>
    <t>Atención PQRSD</t>
  </si>
  <si>
    <t>.dbf</t>
  </si>
  <si>
    <t>http://pqr.bucaramanga.gov.co/</t>
  </si>
  <si>
    <t>Plan de desarrollo Proyectos y mapas de gestion de procesos y obras, actas de trabajo, informes a entes de control</t>
  </si>
  <si>
    <t>Informes de seguimiento Proyectos y procedimientos de la secretaria de infraestructura</t>
  </si>
  <si>
    <t>http://www.bucaramanga.gov.co/el-atril/secretaria-de-infraestructura-y-alumbrado-publico/</t>
  </si>
  <si>
    <t>Actas, Oficios, Circulares</t>
  </si>
  <si>
    <t>Archivo de Gestión Secretaría Infraestructura</t>
  </si>
  <si>
    <t>Taller de Arquitectura</t>
  </si>
  <si>
    <t>Presupuestos, planos documentales y estudios tecnicos de proyectos, actas de entrega, actas de reunion</t>
  </si>
  <si>
    <t>.doc
.xls
.pdf</t>
  </si>
  <si>
    <t>Secretaría Infraestructura Taller Arquitectura</t>
  </si>
  <si>
    <t>Proyectos de Estudios, Diseños e Interventorías</t>
  </si>
  <si>
    <t>Valores de las obras, programaciones y cantidades, presupuestos, ubicación y desarrollo de obras, banco de proyectos e informes y cotizaciones</t>
  </si>
  <si>
    <t>Secretaría Infraestructura
Control Obras</t>
  </si>
  <si>
    <t>PROCESOS</t>
  </si>
  <si>
    <t>Proceso supervisiones a obras y ejecucion de ellas, Proyectos de construcciones</t>
  </si>
  <si>
    <t>Contratacion y ejecucion de los contratos, actas de la nube y ejecucion de obras, respuesta a oficios via web, proyectos de contrucciones</t>
  </si>
  <si>
    <t>Formulacion de proyectos de evaluacion de procesos licitatorios</t>
  </si>
  <si>
    <t>Procesos de contratacion, formulacion, MGA  certificaciones, presupuestos y requisitos de la alcaldia evaluacion tecnica de proyectos de contratacion, informes de evaluacion tecnico  certificaciones, requisitos de los procesos</t>
  </si>
  <si>
    <t>ACCIONES JURÍDICAS</t>
  </si>
  <si>
    <t>Procesos juridicos de la secretaria de infraestructura y defensa judicial</t>
  </si>
  <si>
    <t>Asuntos legales, procesos y acciones constitucionales, respuestas y tramites de conceptos relacionados en la secretaria, defensa judicial, cumplimientos de obligaciones contractuales</t>
  </si>
  <si>
    <t>Secretaría Infraestructura Jurídica</t>
  </si>
  <si>
    <t>Proyectos Participativos Oficios (Actas de reunion e informes tecnicos)Convenios, obras civiles , atencion a entidades externas</t>
  </si>
  <si>
    <t>Acta, Oficios, informes presupuestos participativos (Visitas y obras) Atencion a la comunidad, supervision de obras, control de los convenios con otras entidades</t>
  </si>
  <si>
    <t>http://www.bucaramanga.gov.co/el-atril/presupuestos-participativos/</t>
  </si>
  <si>
    <t xml:space="preserve">Planes de acción </t>
  </si>
  <si>
    <t>Planes de acción por dependencia</t>
  </si>
  <si>
    <t>Secretaría de Planeación
Grupo de Desarrollo Económico</t>
  </si>
  <si>
    <t>https://www.bucaramanga.gov.co/la-ruta/plan-de-accion/</t>
  </si>
  <si>
    <t xml:space="preserve">Mesas de seguimiento al PDM </t>
  </si>
  <si>
    <t xml:space="preserve">Mesas de seguimiento en coordinación con la OCIG  para verificar evidencias sobre el avance de logros de metas y ejecución financiera  </t>
  </si>
  <si>
    <t>http://www.bucaramanga.gov.co/el-atril/tabla-auditorias-y-seguimientos/</t>
  </si>
  <si>
    <t xml:space="preserve">Cumplimiento Plan Desarrollo 2016-2019 </t>
  </si>
  <si>
    <t xml:space="preserve">Seguimiento y monitoreo al Plan de Desarrollo municipal </t>
  </si>
  <si>
    <t>Estrategia Municipios y Departamentos por la Infancia y Adolescencia</t>
  </si>
  <si>
    <t>Seguimiento al cumplimiento de metas e indicadores de infancia, adolescencia y juventud del PDM</t>
  </si>
  <si>
    <t>https://app.powerbi.com/viewr=eyJrIjoiMGQ2NDQ3NGItZTcwZC00YzEzLWEwNzktMzFjMjczYWEzMTlmIiwidCI6IjEwMzQ3NGZjLTYwYmYtNGRiYy1iZjViLTZlMzE3ZmU5MDFlYiIsImMiOjR9</t>
  </si>
  <si>
    <t>Banco de programas y  Proyectos  de Inversión Municipal</t>
  </si>
  <si>
    <t>Base de datos de Proyectos registrados, certificaciones de  proyectos</t>
  </si>
  <si>
    <t>.doc
.xls
.pdf
.dwg</t>
  </si>
  <si>
    <t>http://www.bucaramanga.gov.co/la-ruta/banco-de-proyectos/</t>
  </si>
  <si>
    <t>Seguimiento a Proyectos  de Inversión Municipal</t>
  </si>
  <si>
    <t>Información de la ejecución, avance físico financiero , indicador de producto de los proyectos registrados actualizados en el sistema Unificado de Información y Finanzas Públicas  del DNP - SUIFP</t>
  </si>
  <si>
    <t>https://spi.dnp.gov.co/Consultas/Default.aspx</t>
  </si>
  <si>
    <t>Presupuestos participativos</t>
  </si>
  <si>
    <t>Proyectos  formualdos,  acuerdos de barrio, acuerdos de ciudad, acuerdos escolares</t>
  </si>
  <si>
    <t>Plan Anticorrupción y Atención al Ciudadano - Mapa de Riesgos de Corrupción</t>
  </si>
  <si>
    <t>Elaboración y monitoreo al PAAC y Mapa de riesgos de corrupción por componentes</t>
  </si>
  <si>
    <t>https://www.bucaramanga.gov.co/la-ruta/plan-anticorrupcion-y-atencion-al-ciudadano/</t>
  </si>
  <si>
    <t>Mapa de oportunidades  y Riesgos de Gestión Institucional</t>
  </si>
  <si>
    <t>Identificación de oportunidades y riesgos de gestión 
Monitoreo al avance de las acciones propuestas para mitigar los riesgos</t>
  </si>
  <si>
    <t>Planes de Mejoramiento</t>
  </si>
  <si>
    <t>Elaboración  y seguimiento Planes de Mejoramiento entes de control</t>
  </si>
  <si>
    <t>Informes de Gestión al Concejo y a entes de control</t>
  </si>
  <si>
    <t>Informes de Gestión de la Secretaría de Planeación</t>
  </si>
  <si>
    <t>Secretaría de Planeación
Despacho</t>
  </si>
  <si>
    <t>Plan de Ordenamiento Territorial, Plan de Desarrollo territorial</t>
  </si>
  <si>
    <t>PQRSD, derechos de petición ordenamiento territorial, desarrollo territorial</t>
  </si>
  <si>
    <t>Secretaría de Planeación
Grupo Ordenamiento Territorial</t>
  </si>
  <si>
    <t>http://www.bucaramanga.gov.co/la-ruta/ordenamiento-territorial/</t>
  </si>
  <si>
    <t>Plan  de discapacidad, metas e Indicadores</t>
  </si>
  <si>
    <t xml:space="preserve">Seguimiento al cumplimiento de  metas e indicadores de discapacidad </t>
  </si>
  <si>
    <t>.doc
.xls
.pdf
.ppt</t>
  </si>
  <si>
    <t>http://www.bucaramanga.gov.co/la-ruta/cumplimiento/</t>
  </si>
  <si>
    <t>NOVEDADES</t>
  </si>
  <si>
    <t>Novedades de Personal, Actos administrativos, informes, base de datos</t>
  </si>
  <si>
    <t xml:space="preserve">Ascensos, reubicaciones, inscripciones, actualizaciones, mejoramientos salariales, seguimientos profesionales </t>
  </si>
  <si>
    <t>Acciones de Tutela Ordenamiento y desarrollo territorial</t>
  </si>
  <si>
    <t>Información de tutelas, acciones populares, ordenamiento y desarrollo territorial</t>
  </si>
  <si>
    <t>REGISTROS ESTRATIFICACIÓN</t>
  </si>
  <si>
    <t>Estratificación socioeconómica del municipio Bucaramanga base de datos alfanuméricos y gráficos</t>
  </si>
  <si>
    <t>Bases de datos información catastral del IGAC urbanos y rurales, información predial usos de suelos y actualizaciones catastrales</t>
  </si>
  <si>
    <t>Secretaría de Planeación
Estratificación</t>
  </si>
  <si>
    <t>LEGALIZACIONES</t>
  </si>
  <si>
    <t xml:space="preserve">Levantamientos topográficos proceso legalización asentamientos humanos </t>
  </si>
  <si>
    <t xml:space="preserve">Levantamiento topográficos barrios a legalizar, acciones pertinentes de las áreas analizadas, actas, informes internos de reuniones, acciones de los actos topográficos y las correcciones </t>
  </si>
  <si>
    <t>LICENCIAS</t>
  </si>
  <si>
    <t>Licencia de Construcción</t>
  </si>
  <si>
    <t>Procesos administrativos licencias de construcción, actas, informes y solicitudes administrativas del área a cargo, licencias digitalizadas</t>
  </si>
  <si>
    <t>Secretaría de Planeación
Ordenamiento Territorial</t>
  </si>
  <si>
    <t xml:space="preserve">Proceso de legalización curaduría  y asentamientos humanos </t>
  </si>
  <si>
    <t>PQRSD proceso de asentamientos y permisos curaduría</t>
  </si>
  <si>
    <t>Reconocimiento de asentamientos y legalización</t>
  </si>
  <si>
    <t xml:space="preserve">Reconocimiento de edificaciones y conceptos técnicos de elaboración de informes, actas visitas técnicas </t>
  </si>
  <si>
    <t>Proceso de la curaduría 0 y legalización de asentamientos</t>
  </si>
  <si>
    <t xml:space="preserve">Diseños estructurales y peritajes del área, concepto técnicos de asentamientos reconocimiento de viviendas </t>
  </si>
  <si>
    <t xml:space="preserve">Procesos de Geología de legalización y asentamientos de predios </t>
  </si>
  <si>
    <t>Amenazas y riesgos y vulnerabilidades de los barrios subnormales,  documento guía del proceso de legalización de barrios de Bucaramanga, condiciones del subsuelo de asentamientos humanos</t>
  </si>
  <si>
    <t>Proceso de roturas , licencias de intervención del espacio publico</t>
  </si>
  <si>
    <t xml:space="preserve">Resoluciones actas de reunión atención al publico, licencias de intervención y ocupación del espacio publico y servicios, carpetas de resoluciones </t>
  </si>
  <si>
    <t>Secretaría de Planeación
Desarrollo Territorial</t>
  </si>
  <si>
    <t>Licencias de intervención y ocupación del espacio publico y servicios públicos</t>
  </si>
  <si>
    <t>Permisos para redes y rompimiento de espacios públicos, resoluciones, informes factibilidad técnica e impacto urbano , verificaciones del área</t>
  </si>
  <si>
    <t>Proceso de roturas  y licencias de interventoría del espacio publico y servicios públicos y curadurías</t>
  </si>
  <si>
    <t>licencias, roturas, curadurías y legalización de asentamientos, perfiles viales y viabilidad</t>
  </si>
  <si>
    <t>Proceso de roturas  y licencias de interventoría del espacio publico "obrera"</t>
  </si>
  <si>
    <t>Informes de factibilidad, técnica e impacto urbano de la solicitudes de las licencias de intervención y ocupación del espacio publico, zonas asignadas del área de Bucaramanga</t>
  </si>
  <si>
    <t>Proceso de roturas e interventoría del espacio publico secretaria de planeación</t>
  </si>
  <si>
    <t>Informes de factibilidad, técnica e impacto urbano de la solicitudes de las licencias de intervención y ocupación del espacio publico , zonas asignadas del área de Bucaramanga</t>
  </si>
  <si>
    <t>REGISTROS</t>
  </si>
  <si>
    <t>Planos Licencias de construcción aprobadas</t>
  </si>
  <si>
    <t>Verificación y archivo de planos y licencias expedidos por las curadurías urbanas</t>
  </si>
  <si>
    <t>Visitas Control de Obras</t>
  </si>
  <si>
    <t>Actas, informes técnicos de  visitas de control de obras  del área rural y urbana del municipio de Bucaramanga</t>
  </si>
  <si>
    <t>PROGRAMAS</t>
  </si>
  <si>
    <t>Población sisbenizada</t>
  </si>
  <si>
    <t>Sistema de clasificación socioeconómica y estadística, grupo de clasificación del Sisbén, atención a la comunidad, visitas domiciliarias, comités técnicos del Sisbén (Derechos de peticion,tutelas) Oficios, solicitudes de estadísticas, DNP encuestas de clasificación socioeconómicas</t>
  </si>
  <si>
    <t>Secretaría de Planeación
SISBEN</t>
  </si>
  <si>
    <t>http://www.bucaramanga.gov.co/programas-sociales/sisben/</t>
  </si>
  <si>
    <t>Procesos</t>
  </si>
  <si>
    <t xml:space="preserve">Es el conjunto de actos jurídicos que se llevan a cabo para aplicar la ley a la resolución de un caso.
El proceso de contratación es aquella serie de interacciones entre la empresa y los postulantes, hasta llegar a la ejecución del contrato.
*Proceso de contratación </t>
  </si>
  <si>
    <t xml:space="preserve">Español </t>
  </si>
  <si>
    <t xml:space="preserve">.doc
.pdf
.xls </t>
  </si>
  <si>
    <t xml:space="preserve">Secretaría del Interior
Despacho
Contratación 
Inspecciones 
</t>
  </si>
  <si>
    <t xml:space="preserve">ACCIONES JURIDICAS </t>
  </si>
  <si>
    <t>Procesos policivos</t>
  </si>
  <si>
    <t>La acción es un derecho público subjetivo mediante el cual se requiere la intervención del órgano jurisdiccional para la protección de una pretensión jurídica.
*Procesos policivos</t>
  </si>
  <si>
    <t>.doc
.pdf
xls</t>
  </si>
  <si>
    <t>Secretaría del Interior
Despacho
Inspecciones
Asuntos legales</t>
  </si>
  <si>
    <t xml:space="preserve">Proceso garantia de derechos </t>
  </si>
  <si>
    <t xml:space="preserve">Procesos relacionados con violencia intrafamiliar y menores de edad.
*Código de Infancia  y adolescencia </t>
  </si>
  <si>
    <t xml:space="preserve">Secretaría del Interior 
Despacho
Inspecciones
Comisarías </t>
  </si>
  <si>
    <t xml:space="preserve">OBSERVATORIO DEL DELITO </t>
  </si>
  <si>
    <t xml:space="preserve">Observatorio del delito </t>
  </si>
  <si>
    <t>Es una herramienta para el seguimiento, evaluación y formulación de políticas públicas que atiendan los fenómenos de Seguridad y Convivencia Ciudadana</t>
  </si>
  <si>
    <t>Secretaría del Interior 
TIC
Inspecciones</t>
  </si>
  <si>
    <t>https://app.powerbi.com/view?r=eyJrIjoiY2MzYzgzM2YtNWUwMC00NGNjLWE1OWUtNmM3Mjk2MWQ2Yzk0IiwidCI6IjEwMzQ3NGZjLTYwYmYtNGRiYy1iZjViLTZlMzE3ZmU5MDFlYiIsImMiOjR9</t>
  </si>
  <si>
    <t xml:space="preserve">ACCIONES DE TUTELA </t>
  </si>
  <si>
    <t>Acciones de Tutela</t>
  </si>
  <si>
    <t>Mecanismo previsto en el artículo 86 de la Constitución Política de Colombia que tiene por objeto la protección de los derechos constitucionales fundamentales, aún aquellos que no se encuentren consagrados en la constitución, cuando estos resulten vulnerados o amenazados por la acción o la omisión de cualquier autoridad pública.
*Contestación.
*Sentencia Judicial.
*Apelación.
* Desacato
*Cumplimiento.</t>
  </si>
  <si>
    <t xml:space="preserve">Español  </t>
  </si>
  <si>
    <t>Secretaría del Interior
Asuntos legales</t>
  </si>
  <si>
    <t xml:space="preserve">ACTAS </t>
  </si>
  <si>
    <t>Actas de Consejo de Seguridad/Comité de Orden Pùblico/Consejo de Vigilancia/ Comité Civil de Convivencia/ Comité Territorial de Justicia Transicional/ Comité RIMB/ otros comités</t>
  </si>
  <si>
    <t>*Citaciones
*Listado de Asistencia
*Anexos</t>
  </si>
  <si>
    <t>Subsecretaría del Interior 
Despacho
CAIV
Proyectos y SIGC</t>
  </si>
  <si>
    <t>Actas de reuniones de trabajo</t>
  </si>
  <si>
    <t>Secretaría del Interior
Despacho 
Subsecretaria del  Interior</t>
  </si>
  <si>
    <t xml:space="preserve">ACCIONES POPULARES </t>
  </si>
  <si>
    <t xml:space="preserve">Acciones populares </t>
  </si>
  <si>
    <t>Acción judicial por la cual los poderes públicos y, en general, cualquier ciudadano, está legitimado para instar la actuación de la administración de justicia en defensa de intereses colectivos.
*Notificacion
*Respuesta 
*Pruebas 
*Oficios remisorios
*Sentencia judicial
* Cumplimiento</t>
  </si>
  <si>
    <t>Secretaría del Interior
 Despacho
Asuntos legales</t>
  </si>
  <si>
    <t>CIRCULARES</t>
  </si>
  <si>
    <t>Circulares informativas</t>
  </si>
  <si>
    <t>Documentos para comunicar decisiones o información, tanto para la entidad como para los ciudadanos</t>
  </si>
  <si>
    <t xml:space="preserve">Secretaría del Interior
Despacho 
Subsecretaría del Interior </t>
  </si>
  <si>
    <t>http://intra.bucaramanga.gov.co/index.php/interior/</t>
  </si>
  <si>
    <t>Circulares reglamentarias</t>
  </si>
  <si>
    <t xml:space="preserve">Comunicaciones Informativas </t>
  </si>
  <si>
    <t>Está constituida por la información amplia y transparente de la entidad pública hacia los diferentes grupos de interés externos, sobre los objetivos y los resultados comparativos de su gestión
*Comunicación</t>
  </si>
  <si>
    <t xml:space="preserve">DERECHOS DE PETICIÓN </t>
  </si>
  <si>
    <t>Derechos de petición</t>
  </si>
  <si>
    <t>El derecho de petición lo contempla la Constitución de Colombia en su artículo 23, que permite a los ciudadanos presentar solicitudes y hacer peticiones a las autoridades, para que se les suministre información sobre situaciones de interés general y/o particular.
*Requerimiento 
* Respuesta</t>
  </si>
  <si>
    <t xml:space="preserve">Secretaría del Interior
Despacho
Subsecretaria interior
Todas  dependencias
</t>
  </si>
  <si>
    <t xml:space="preserve">Indicadores de gestión </t>
  </si>
  <si>
    <t xml:space="preserve">Es la expresión cuantitativa del comportamiento y desempeño de un proceso, cuya magnitud, al ser comparada con algún nivel de referencia, puede estar señalando una desviación sobre la cual se toman acciones correctivas o preventivas según el caso.
*Reportes </t>
  </si>
  <si>
    <t xml:space="preserve">Secretaría del Interiorr
Proyectos y SIGC </t>
  </si>
  <si>
    <t>Informes</t>
  </si>
  <si>
    <t>Es  una declaración, escrita u oral, que describe las cualidades, las características y el contexto de algún hecho, por petición de alguna autoridad. 
*Informe de Gestión y Resultados. 
*Informes a Organismos de Control y Vigilancia.</t>
  </si>
  <si>
    <t xml:space="preserve">MEDICIÓN DE LOS PROCESOS DEL  SISTEMA DE GESTIÓN DE LA CALIDAD </t>
  </si>
  <si>
    <t xml:space="preserve">Medición de los procesos del sistema   de gestión de la calidad. </t>
  </si>
  <si>
    <t>Constituye la base para saber qué se está obteniendo, en qué extensión se cumplen los resultados deseados y por donde se deben orientar las mejoras.
*Reportes</t>
  </si>
  <si>
    <t>Plan de acción Secretaría del Interior 
Plan de acción territorial 
Plan de Acción Zonal  ( PIZ)</t>
  </si>
  <si>
    <r>
      <rPr>
        <sz val="10"/>
        <rFont val="Calibri"/>
        <family val="2"/>
      </rPr>
      <t>Herramientas de planificación para la  gestión y control de  programas y proyectos.</t>
    </r>
    <r>
      <rPr>
        <sz val="10"/>
        <color theme="1"/>
        <rFont val="Calibri"/>
        <family val="2"/>
      </rPr>
      <t xml:space="preserve">
*Proyecto
*Cronograma de actividades
* Evaluación y seguimiento.
* Anexos</t>
    </r>
  </si>
  <si>
    <t>.doc
.pdf 
.xls</t>
  </si>
  <si>
    <t xml:space="preserve">Secretaría del Interior
Proyectos y SIGC 
UMGRD </t>
  </si>
  <si>
    <t>Plan de Gestión de Riesgo</t>
  </si>
  <si>
    <t xml:space="preserve">PLAN MUNICIPAL DE GESTIÓN DEL RIESGO Y DESASTRES </t>
  </si>
  <si>
    <t>Secretaria Interior</t>
  </si>
  <si>
    <t>https://www.bucaramanga.gov.co/la-ruta/download/pmgrd/PMGRD-BGA_V1.pdf</t>
  </si>
  <si>
    <t>Registros</t>
  </si>
  <si>
    <r>
      <rPr>
        <sz val="10"/>
        <color theme="1"/>
        <rFont val="Calibri"/>
        <family val="2"/>
      </rPr>
      <t>Es un documento que presenta  resultados obtenidos  o presenta evidencia de las actividades desempeñadas.</t>
    </r>
    <r>
      <rPr>
        <b/>
        <sz val="10"/>
        <color theme="1"/>
        <rFont val="Calibri"/>
        <family val="2"/>
      </rPr>
      <t xml:space="preserve">
*</t>
    </r>
    <r>
      <rPr>
        <sz val="10"/>
        <color theme="1"/>
        <rFont val="Calibri"/>
        <family val="2"/>
      </rPr>
      <t>Registro de Comunicaciones Oficiales
* Registros del Sistema  de  Gestión de la Calidad</t>
    </r>
  </si>
  <si>
    <t>Secretaría del Interior</t>
  </si>
  <si>
    <t>RESOLUCIONES</t>
  </si>
  <si>
    <t xml:space="preserve">Acto administrativo de resolución </t>
  </si>
  <si>
    <t>Es el medio a través del cual la Administración Pública cumple su objetivo de satisfacer los intereses colectivos o interés públicos. Es la formalización de la voluntad administrativa y debe ser dictado de conformidad con el principio de legalidad.
* Resolución</t>
  </si>
  <si>
    <t>Secretaría del Interior
Despacho</t>
  </si>
  <si>
    <t xml:space="preserve">Programas </t>
  </si>
  <si>
    <t xml:space="preserve">Proyecto o planificación ordenada de las distintas partes o actividades que componen algo que se va a realizar.
*Programa  victimas del conflicto armado 
*Programa  gestión del riesgo 
*Programa   plazas de mercado </t>
  </si>
  <si>
    <t xml:space="preserve">Actas </t>
  </si>
  <si>
    <t xml:space="preserve">Actas presupuesto plan anual de presupuesto </t>
  </si>
  <si>
    <t>Secretaria Admnistrativa Subsecretaría de Bienes y Servicios</t>
  </si>
  <si>
    <t>http://www.bucaramanga.gov.co/la-ruta/plan-anual-de-adquisiciones/</t>
  </si>
  <si>
    <t>Proceso de  Contratacion</t>
  </si>
  <si>
    <t>Cuentas de cobro, certificiones, respuestas a oficios y atencion a entes de control Revision de cuentas de cobro y recepcion y direccionamiento de oficios y reportes a la contraloria y demas entes de control, todo lo relacionado a la contratacion.</t>
  </si>
  <si>
    <t>Proceso de bienes y servicios</t>
  </si>
  <si>
    <t xml:space="preserve">Estudios previos, estudios del sector, Presupuestos, Plan de compras, actas institucionales e informactivas Estudios previos, estudios del sector, Presupuestos, Plan de compras, actas institucionales e informactivas, Proveer  bienes y servicios para el funcionamiento de la administracion planes y compra y presupuestos para llevar estudios previos de realizacion </t>
  </si>
  <si>
    <t>http://www.bucaramanga.gov.co/el-atril/procesos-abiertos/</t>
  </si>
  <si>
    <t>Contratos 
Oficios</t>
  </si>
  <si>
    <t>Almacen Almacenista</t>
  </si>
  <si>
    <t>Subsecretaria de Bienes y Servicios</t>
  </si>
  <si>
    <r>
      <rPr>
        <sz val="10"/>
        <color theme="1"/>
        <rFont val="Calibri"/>
        <family val="2"/>
      </rPr>
      <t xml:space="preserve">Certificaciones de plan anual de certificaciones.                                                   Circulares, formatos de evaluacion de desempeño laboral                 </t>
    </r>
    <r>
      <rPr>
        <b/>
        <sz val="10"/>
        <color theme="1"/>
        <rFont val="Calibri"/>
        <family val="2"/>
      </rPr>
      <t xml:space="preserve">                                       </t>
    </r>
    <r>
      <rPr>
        <sz val="10"/>
        <color theme="1"/>
        <rFont val="Calibri"/>
        <family val="2"/>
      </rPr>
      <t xml:space="preserve">Diligenciar contratos, plantillasde los oficios, Formatos de solicitud can.                                               </t>
    </r>
    <r>
      <rPr>
        <b/>
        <sz val="10"/>
        <color theme="1"/>
        <rFont val="Calibri"/>
        <family val="2"/>
      </rPr>
      <t xml:space="preserve">            </t>
    </r>
    <r>
      <rPr>
        <sz val="10"/>
        <color theme="1"/>
        <rFont val="Calibri"/>
        <family val="2"/>
      </rPr>
      <t>Formatos de salida de elemntos, Formato de parque automotor( Motocicletas), Formatos de lugar de trabajo.                                                          Actas de reunion ( pedidas de almacen, Elementos de productos requerios por las diferentes dependencias.)</t>
    </r>
  </si>
  <si>
    <t>Plan de compra
Certificaciones
Analisis liberaciones
Movimientos de consumo                           
Actas Es la auxiliar de la administracion, recibe llamadas, radica la correspondencia, radica las comunicaciones para ser firmadas, radica las comunicaciones de los vehiculos y motos vigentes, organilla las planillas de los folios y las archiva , esta pendiente y lleva un control de las salidas de cada elemento de la secretaria diligencia los contratos y los asocia y los guarda en su documentacion, revisa las solicitudes de C.D.P:certificacion disponible presupuestal y el R.P: Registro presupuestal, Realiza la creacion de terceros y modificacion de terceros (proveedores)</t>
  </si>
  <si>
    <t>.doc
.xls
pdf</t>
  </si>
  <si>
    <t>CONTROLES</t>
  </si>
  <si>
    <t xml:space="preserve">Formatos de calidad
Reporte de mantenimiento
Fotografias de impuestos
Certificaciones tecnicomecanicas
Reportes de siniestros
Pago de impuestos
Suministro de combustible </t>
  </si>
  <si>
    <t xml:space="preserve"> Revisa los formatos que se realicen de manera adecuada, enviar los vehiculos a el manteniemiento preventivo y correctivo adecuado a la necesidad de los vehiculos,se evidencia por mantenimeinto correctivo y preventivo por fotografias, archiva las tarjetas de propiedad en las hojas de vida de los vehiculos se verifica la fecha del tecnicomecanico para posteriormente remitirlo a la revicion tenicomecanica correspondiente, apoya a los conductores de los vehiculos, motocicletas, en los siniestros, revisa los primeros de cada año esta pendiente del pago de impuestos de los vehiculos de bucaramanga</t>
  </si>
  <si>
    <t>Actas de liquidacion
Actas de ejecucion
Certificacion de spervicion de contratos
Oficios
Actas de evidencias
Certficacion de supervicion de E.P.S</t>
  </si>
  <si>
    <t>Soporte tecnico la supervicion de conratos  a la subsecretaria de bienes y servicios Apoya los contratos de la subsecretaria de bienes y servicios, realiza oficios para mandarlos a tesoreria y que realicen los pagos oportunos, supervisa todas lo relacionado con las e.ps. Que todo este en su orden correcto.</t>
  </si>
  <si>
    <t>Registro de inventarios
Ingresos de bienes de consumo
Oficios
Actas de bienes de consumo
Registro de entradas</t>
  </si>
  <si>
    <t>Almacen Realiza la solicitud de orden de pedidos en el sistema, incorpora los elementos en ls bodegas, realiza las liquidaciones de los conratos, se consulta la pag de los elementos a incorporar y firma los pantallazos, relaiza informes sobre los productos de cada dependencia que se solicite enn el mes , contesta oficios realiza las actas de ejecucion, solia el plan de compras C.D.U: Certificado de disponibilidad y presupuestal de las diferentes contratacion de la secretaria, informes a las diferentes dependencias y otras asiganadas del supervisor, tambien ma neja la creacion de la caja menor.</t>
  </si>
  <si>
    <t>ORDENES DE PAGO</t>
  </si>
  <si>
    <t xml:space="preserve">Entrega de correspondencia
Archivos
Caja menor
Plataforma de mantenimiento
Biciparqueadero
correspondencia </t>
  </si>
  <si>
    <t xml:space="preserve">Gestion de servicios,oficiosa compra, control de rubros presupuesto, facturas y servicios correspondencia el control de la documentacion (Archivos, respuestas de los prestamos de las plazoletas de la dependencias             </t>
  </si>
  <si>
    <t>Subsecretaria de Bienes y Servicios
Almacén</t>
  </si>
  <si>
    <r>
      <t xml:space="preserve">Pago de servicios publicos
Plan de compras
Disponibilidad de presupuesto
Oficios o cartas
Egresos de tesoreria
Cheques </t>
    </r>
    <r>
      <rPr>
        <b/>
        <sz val="10"/>
        <color theme="1"/>
        <rFont val="Calibri"/>
        <family val="2"/>
      </rPr>
      <t xml:space="preserve">                                                 </t>
    </r>
  </si>
  <si>
    <t>Pago de servicios, y cuotas solidarias  lleva un Proceso en base a las facturas de los resivos publicos, revisa los consumos, y revisa que sean previos del consumo, despues de las facturas revisadas se empieza el proceso de pago , realiza una tabla donde lleva el control de todosmlos consumos, realiza un oficio dodne se le pasa a la tesoreria el total a pagar, despues de que la tesoreria manda su respuesta, con el cheque dilegenciado se dirige a cancelarlas, lleva un control de los pagos del dia.</t>
  </si>
  <si>
    <t>Oficios
Informes modernos de contratacion interno
Publicacion de sistema de informacion
Apoyo en la tienda virtual
Manejo del sistema integrado financiero</t>
  </si>
  <si>
    <t>Adquisiciones de bienes y servicios Proyecciona en oficios, conserva a el almacen general interno de la oficina, realiza el informe de la contratacion . Contratos cuya ejecucion iniciaron, pendientes por legalizar , hace procesos de contratacion se convoca para que lo puedan observar y saber cuales se pueden mirar, apoya el manejo de las compras realizadas de la tienda virtual del estudio colombiano,apoya el manejo de contratacion solicita el registro presupuestal de planos de compra, sigue el seguimiento de los procesos de las carpetas y procesos, apoya la documentacion y lo archiva, proyecciona diminutas y los abogadosla revisan, liberaciones de salidas.</t>
  </si>
  <si>
    <t xml:space="preserve">Subsecretaria de Bienes y Servicios
</t>
  </si>
  <si>
    <t>Control de asistencia
Procedimientis
Formatos
Intructivos
Acciones de mejora documental</t>
  </si>
  <si>
    <t>Gestion de almacen de inventario, proceso de adquisicion, proceso de gestion de recursos fisicos. Es el enlace de calidad que cumple el seguimiento del plan anticorruccion. Da atencion a el ciudadano, seguimiento a A.C.P.M acciones corectivas y preentivas y de mejora. Aprobacion de acciones de mejora documental , auditorias, realiza capacitaciones, enducciones deacuerdo a el proceso, manejo de la nube y actualizacion segun el requerimiento del proceso, da actualizacion de documentacion de los procesos, realiza informes de revicion por procesos a las actividades que se asignen.</t>
  </si>
  <si>
    <t>.dbf
.xls
.doc
.ppt</t>
  </si>
  <si>
    <t>Actas de corporacion
Actas de incorporacion
Traslado 
Tomas fisicas</t>
  </si>
  <si>
    <t>Gestion de almacenamiento de inventarios Recibe, escanea, elabora y responde todas las comunciaciones relacionadas con el inventario, cordina todo el proceso de inventarios y supervisa las eps. Realiza actas de corporacion e incorporacion de los inventarios, tiene y supervisa todas las tomas fisicas de las actas que estan en la oficina de inventarios</t>
  </si>
  <si>
    <t>.doc
.xls
.dbf</t>
  </si>
  <si>
    <t>Secretaria Admnistrativa Bienes y Servicios</t>
  </si>
  <si>
    <t>Programa de implementacion del plan de gestion integral de residuos solidos(PGIRS).</t>
  </si>
  <si>
    <t>Plan de gestion integral de residuos solidos(PGIRS).</t>
  </si>
  <si>
    <t>.doc
.xls
.ppt</t>
  </si>
  <si>
    <t>Secretaria de Salud
Subsecretaría de Ambiente</t>
  </si>
  <si>
    <t>http://www.bucaramanga.gov.co/la-ruta/plan-de-gestion-integral-de-residuos-solidos/</t>
  </si>
  <si>
    <t>Programa del sistema integral de gestion ambiental municipal</t>
  </si>
  <si>
    <t xml:space="preserve">Comunicaciones: Consejos ambientales Informes de avance de indicadores, informes del S.I.A.B.V Sistema de informacion ambiental de Bucaramanga </t>
  </si>
  <si>
    <t>Procesos Contratación estudios previos sistema integral de gestión ambiental</t>
  </si>
  <si>
    <t>Anexos de ejecucion de contratos y convenios: Estudios previos, y cotizaciones sistema integral de gestión ambiental</t>
  </si>
  <si>
    <t>Programa saneamiento ambiental</t>
  </si>
  <si>
    <t xml:space="preserve">Informes y respuestas a los PQR pagina web y sistemas "SIVIC" </t>
  </si>
  <si>
    <t>Secretaría de Salud
Saneamiento Ambiental</t>
  </si>
  <si>
    <t>Informes y formatos (aseguramiento hidrico)</t>
  </si>
  <si>
    <t xml:space="preserve">Aseguramiento Hídrico ecosistemas para la vida ambiental y </t>
  </si>
  <si>
    <t>Secretaria de Salud
Subsecretaría de Ambiente
Aseguramiento Hídrico</t>
  </si>
  <si>
    <t>Derechos de peticion quejas y reclamos</t>
  </si>
  <si>
    <t>.doc
.xls</t>
  </si>
  <si>
    <t>Programa Implementacion(PGIRS) salud y medio ambiente</t>
  </si>
  <si>
    <t>actas de reunion de trabajo, informes y avances en el proceso,informes a entes de control, procuradurias, y de macroprocesos relacionados Programa Implementación Salud y Medio Ambiente (PGIRS)</t>
  </si>
  <si>
    <t>http://www.bucaramanga.gov.co/el-atril/decretos-y-resoluciones/</t>
  </si>
  <si>
    <t>Programa Saneamiento Básico</t>
  </si>
  <si>
    <t>PQRSD Saneamiento Básico</t>
  </si>
  <si>
    <t>Secretaria de Salud
Subsecretaría de Ambiente
Saneamiento Básico</t>
  </si>
  <si>
    <t>CERTIFICACIONES</t>
  </si>
  <si>
    <t>Certicaciones docentes secretaría educación</t>
  </si>
  <si>
    <t>Manejo el retiro de las cesantias y parciales y definitivas personal docente secretaría de educación.</t>
  </si>
  <si>
    <t>Secretaría de Educación
Bienestar</t>
  </si>
  <si>
    <t>http://www.seb.gov.co/wp_educacion/?p=238</t>
  </si>
  <si>
    <t>NOMINA</t>
  </si>
  <si>
    <t>Nomina de la secretaria de educacion</t>
  </si>
  <si>
    <t>Actas de nómina, archivo nómina, liquidación nómina docentes y directivos y administrativos de la secretaria de educacion</t>
  </si>
  <si>
    <t>Control y viglancia de calidad sanitaria de los alimentos</t>
  </si>
  <si>
    <t>Actas de Visitas de inspección, Actas toma de muestras, toma muestras alimentos, informes control de medidas sanitarias colegios, carceles, clinicas, batallones.</t>
  </si>
  <si>
    <t>Secretaria de Salud
ICV Alimentos</t>
  </si>
  <si>
    <t>Programa del Sistema de Gestion Ambiental Municipal</t>
  </si>
  <si>
    <t>Consejos ambientales: Actas Consejo Ambiental de Bucaramanga (4 reuniones al año), Directorio de organizaciones Ambientales de Bucaramanga, Observatorio Ambiental de Bucaramanga</t>
  </si>
  <si>
    <t>http://observatorio.bucaramanga.gov.co/index.php/observatorios/</t>
  </si>
  <si>
    <t>http://www.bucaramanga.gov.co/el-atril/organizaciones-ambientales/</t>
  </si>
  <si>
    <r>
      <t xml:space="preserve"> </t>
    </r>
    <r>
      <rPr>
        <sz val="10"/>
        <color theme="1"/>
        <rFont val="Calibri"/>
        <family val="2"/>
      </rPr>
      <t>Consejos ambientales: Actas Consejo Ambiental de Bucaramanga (4 reuniones al año), Directorio de organizaciones Ambientales de Bucaramanga, Observatorio Ambiental de Bucaramanga</t>
    </r>
  </si>
  <si>
    <t>http://www.bucaramanga.gov.co/el-atril/consejos-y-comites/</t>
  </si>
  <si>
    <t>Procesos Contratación estudios previos sistema de gestión ambiental</t>
  </si>
  <si>
    <t>Anexos de ejecucion de contratos y convenios: Estudios previos, y cotizaciones Sistema de Gestión Ambiental</t>
  </si>
  <si>
    <t>Control, registro nacidos vivos y defunciones ocurridas en el municipio de Bucaramanga</t>
  </si>
  <si>
    <t>Control de inventarios de certificados DANE, Defunciones y nacidos vivos,Precritica a los certificados DANE de Defuncion por las instituciones no habilitadas en el RUAF-ND y MD Particulares (registro a la plataforma RUAF)</t>
  </si>
  <si>
    <t>Secretaría de Salud
Salud Pública</t>
  </si>
  <si>
    <t>http://observatorio.bucaramanga.gov.co/index.php/informacion-publica/</t>
  </si>
  <si>
    <t>Informes y respuestas a los PQR pagina web</t>
  </si>
  <si>
    <t>Informes aseguramiento hidrico</t>
  </si>
  <si>
    <t xml:space="preserve">Ecosistemas para la vida - Aseguramiento Hídrico </t>
  </si>
  <si>
    <t>Programa de enfermedades trasmitidas por vectores "Salud Publica"</t>
  </si>
  <si>
    <t>Fichas tecnicas, Actas reuniones,Informes de vigilancia (Entomologia,epidemiologia) Registros fotograficos, base de datos, informes mesnsuales, informe de gestion, planilla de asistencia comunidad, registros de campo, encuestas de chagas, mapa de riesgo dengue y registro de laboratorio</t>
  </si>
  <si>
    <t>.doc
.xlsm
.jpg
.shp</t>
  </si>
  <si>
    <t>Programas Salud Pública</t>
  </si>
  <si>
    <t>PQRD Salud Pública</t>
  </si>
  <si>
    <t>INFORMES Y COMUNICACIONES</t>
  </si>
  <si>
    <t xml:space="preserve">Gestion de la salud publica y Desarrollo sostenible,  Actas de reuniones, Informes de Gestion (Concejo), Plan de accion y desarrollo",Informes a entes de control </t>
  </si>
  <si>
    <t xml:space="preserve">Gestión de la Salud Pública y Desarrollo Sostenible </t>
  </si>
  <si>
    <t>Secretaría de Salud
Despacho</t>
  </si>
  <si>
    <t xml:space="preserve">http://www.bucaramanga.gov.co/el-atril/rendicion-de-cuentas/
</t>
  </si>
  <si>
    <t xml:space="preserve">Programa de sexualidad derechos sexuales y reproductivos </t>
  </si>
  <si>
    <t xml:space="preserve"> Actas dereunion, visitas, listas de chequeo, Informes mensuales, planillas de asistencia, comites, informe de Gestion</t>
  </si>
  <si>
    <t>Secretaría de Salud
Sexualidad</t>
  </si>
  <si>
    <t>Programa de vida saludable y enfermedades trasmisibles (Vigilancia epidemiologica)</t>
  </si>
  <si>
    <t xml:space="preserve">Actas de reuniones, Notificaciones salud publica, Boletines epidemeologicos, programa de vigilancia epidemeologica, generacion de datos epidemeologicos prevencion y medicion. </t>
  </si>
  <si>
    <t>Secretaría de Salud
Vigilancia Epidemiológica</t>
  </si>
  <si>
    <t xml:space="preserve">Actas de reunion, informes y avances en el proceso einformes a entes de control, </t>
  </si>
  <si>
    <t>IMPUESTO PREDIAL UNIFICADO</t>
  </si>
  <si>
    <t xml:space="preserve">Liquidación Oficial </t>
  </si>
  <si>
    <t xml:space="preserve">Detalle de la obligación del Contribuyente con el Municipio                                                      </t>
  </si>
  <si>
    <t>.doc
.dbf
.xls
.pdf</t>
  </si>
  <si>
    <t>Secretría de Hacienda Impuestos</t>
  </si>
  <si>
    <t>http://recibospredial.bucaramanga.gov.co:8080/RecibosImpuestos/servlet/doliqciu?82sPNmMP8O3TlpdEZk1r8A==</t>
  </si>
  <si>
    <t xml:space="preserve">IMPUESTO DE INDUSTRIA Y COMERCIO </t>
  </si>
  <si>
    <r>
      <t>Resoluciones  para  revocar inscripción, para aceptar o negar favorabilidad, decisiones sobre recursos</t>
    </r>
    <r>
      <rPr>
        <sz val="10"/>
        <color rgb="FFFF0000"/>
        <rFont val="Calibri"/>
        <family val="2"/>
      </rPr>
      <t>,</t>
    </r>
    <r>
      <rPr>
        <sz val="10"/>
        <color theme="1"/>
        <rFont val="Calibri"/>
        <family val="2"/>
      </rPr>
      <t xml:space="preserve"> saldos a favor, sanciones por no enviar información </t>
    </r>
  </si>
  <si>
    <t xml:space="preserve">Actuaciones administrativas </t>
  </si>
  <si>
    <t>IMPUESTOS</t>
  </si>
  <si>
    <t xml:space="preserve">Resoluciones Devoluciones Saldos a Favor, pago de lo no debido, </t>
  </si>
  <si>
    <t>Saldos a favor del contribuyente</t>
  </si>
  <si>
    <t>Secretaría de Hacienda Impuestos</t>
  </si>
  <si>
    <t>Sanciones por no declarar</t>
  </si>
  <si>
    <t xml:space="preserve">Actuaciones Administrativas a Contribuyentes que no cumplen con la obligación de declarar </t>
  </si>
  <si>
    <t xml:space="preserve">secretaria de Hacienda </t>
  </si>
  <si>
    <t xml:space="preserve">Recursos </t>
  </si>
  <si>
    <t xml:space="preserve">Actuaciones presentadas por el Contribuyente </t>
  </si>
  <si>
    <t>Derechos de peticion, comunicaciones internas, actas</t>
  </si>
  <si>
    <t xml:space="preserve">Actuaciones del contribuyente y actuaciones administrativas </t>
  </si>
  <si>
    <t>Secretaría de Hacienda
Impuestos</t>
  </si>
  <si>
    <t>Declaraciones</t>
  </si>
  <si>
    <t xml:space="preserve">Declaraciones de Industria y comercio- Agentes Retenedores </t>
  </si>
  <si>
    <t>http://portaldeclaraciones.bucaramanga.gov.co:8080/PortalAlcaldia/servlet/com.portalalcaldia.login</t>
  </si>
  <si>
    <t xml:space="preserve">Emplazamiento Previo por no declarar </t>
  </si>
  <si>
    <t>Acto de trámite dirigido al Contribuyente de Industria y Comercio por la no presentación de la declaración</t>
  </si>
  <si>
    <t>.doc                                     
.xls
.pdf</t>
  </si>
  <si>
    <t xml:space="preserve">Secretaría de Hacienda </t>
  </si>
  <si>
    <t xml:space="preserve">Determinación del impuesto realizada al contribuyente inexacto </t>
  </si>
  <si>
    <t xml:space="preserve">Requerimiento Especial </t>
  </si>
  <si>
    <t xml:space="preserve">Acto administrativo que cuantifica el ingreso gravado </t>
  </si>
  <si>
    <t>Cobro coactivo por deudas impuestos</t>
  </si>
  <si>
    <t>Procesos judiciales, actas, resoluciones, medidas cautelares, mandamientos de pago, procesos de lanzamiento, acuerdos de pago .</t>
  </si>
  <si>
    <t>.doc
xls
dbf</t>
  </si>
  <si>
    <t>Secretaría de Hacienda
Tesorería</t>
  </si>
  <si>
    <t>GESTIÓN ADMINISTRATIVA</t>
  </si>
  <si>
    <t xml:space="preserve">Informes de Gestión y Resultado </t>
  </si>
  <si>
    <t xml:space="preserve">Informes de acciones realizadas para el logro de metas y/o objetivos propuestos </t>
  </si>
  <si>
    <t>Boletín deudores morosos</t>
  </si>
  <si>
    <t>Obligaciones deudores morosos</t>
  </si>
  <si>
    <t>Secretaría de Hacienda
Contabilidad</t>
  </si>
  <si>
    <t>GESTION ESTRATEGICA</t>
  </si>
  <si>
    <t>Informe de Gestión</t>
  </si>
  <si>
    <t>Informe de Gestión presentado trimestralmente al concejo municipal</t>
  </si>
  <si>
    <t>Secretaría de Educación
Planeación</t>
  </si>
  <si>
    <t>www.bucaramanga.govb.co; www.seb.gov.co</t>
  </si>
  <si>
    <t>Plan de Asistencia Tecnica</t>
  </si>
  <si>
    <t>Plan de Asistencia Tecnica formulado para cada vigencia</t>
  </si>
  <si>
    <t>Secretaría de Educación 
Planeación</t>
  </si>
  <si>
    <t>www.seb.gov.co</t>
  </si>
  <si>
    <t>GESTION PROGRAMAS Y PROYECTOS</t>
  </si>
  <si>
    <t>Proyectos de Inversión</t>
  </si>
  <si>
    <t>Proyectos de Inversión formulados por la SEB, para dar cumplimiento a las metas del Plan de Desarrollo</t>
  </si>
  <si>
    <t>GESTION DE LA COBERTURA DEL SERVICIO EDUCATIVO</t>
  </si>
  <si>
    <t xml:space="preserve">Cobertura Educativa </t>
  </si>
  <si>
    <t xml:space="preserve">Definir y divulgar los lineamientos generales, para la organización de la matricula oficial; Proyectar e identificar estrategias de ampliación de oferta, acceso y permanencia (PAE, Transporte Escolar); Abrir procesos de inscripción alumnos nuevos y traslados </t>
  </si>
  <si>
    <t xml:space="preserve">Secretaría de Educación
Cobertura Educativa </t>
  </si>
  <si>
    <t>http://www.seb.gov.co/peducacion</t>
  </si>
  <si>
    <t xml:space="preserve">Población Vulnerable:Acceso Población vulnerable al sistema Educativo </t>
  </si>
  <si>
    <t>Población vulnerable niños, niñas y adolescentes que se encuentran en un alto riesgo de vulneración en el acceso al sistema Educativo</t>
  </si>
  <si>
    <t xml:space="preserve">Secretaría de Educación 
Cobertura Educativa </t>
  </si>
  <si>
    <t>GESTION DE LA CALIDAD DEL SERVICIO EDUCATIVO</t>
  </si>
  <si>
    <t>Informes de los Procesos de Calidad en Instituciones Educativas</t>
  </si>
  <si>
    <t>Evaluación de estudiantes Internos y Externos; Evaluación Docentes y directivos Docentes; Autoevaluación Institucional; Caracterización y Perfil Educativo; Mejoramiento (PEI, PMI, Proyectos Transversales; Formación docentes; articulación experiencias significativas, TICS, PAM)</t>
  </si>
  <si>
    <t xml:space="preserve">Secretaría de Educación
Calidad  Educativa </t>
  </si>
  <si>
    <t>ATENCION AL CIUDADANO</t>
  </si>
  <si>
    <t>Atención al ciudadano</t>
  </si>
  <si>
    <t>Requerimientos de solicitudes, peticiones, quejas, reclamos y trámites de los usuarios o Entes con los cuales interrelaciona la Secretaria de Educación.</t>
  </si>
  <si>
    <t xml:space="preserve">Secretaría de Educación 
Atención al Ciudadano </t>
  </si>
  <si>
    <t>GESTION DE LA INSPECCION Y VIGILANCIA DE ESTABLECIMIENTOS EDUCATIVOS</t>
  </si>
  <si>
    <t>Inspección y Vigilancia a Instituciones Educativas Oficiales -Privadas -Educación para el Trabajo y Desarrollo Humano</t>
  </si>
  <si>
    <t>Visitas de Control y seguimiento a las Instituciones educativas Oficiales -Privadas y de educación para el trabajo, con el fín de hacer cumplir la norma.
Expedición  de actos administrativos de Licencias de funcionamiento, novedades administrativas y registro y renovación de programas.</t>
  </si>
  <si>
    <t xml:space="preserve">Secretaría de Educación 
Inspeccion y Vigilancia  Establecimientos Educativos  </t>
  </si>
  <si>
    <t>GESTION DE LA INFORMACION</t>
  </si>
  <si>
    <t>Divulgación información de la SEB en pagina web</t>
  </si>
  <si>
    <t>Administración y actualización de la pagina web, con todos los contenidos actalizados de los macroprocesos de la seb</t>
  </si>
  <si>
    <t xml:space="preserve">Secretaría de Educación  Gestión de la Información </t>
  </si>
  <si>
    <t>GESTION DEL TALENTO HUMANO  ( Subsecretaria )</t>
  </si>
  <si>
    <t xml:space="preserve">Seguimiento a los procesos de Talento Humano </t>
  </si>
  <si>
    <t xml:space="preserve">Hacer seguimiento a los indicadores de procesos del macropoceso de Talento Humano </t>
  </si>
  <si>
    <t>Secretaría de Educación 
Talento Humano</t>
  </si>
  <si>
    <t>GESTION DEL TALENTO HUMANO  ( Fondo Prestacional)</t>
  </si>
  <si>
    <t xml:space="preserve">Gestion trámites prestacionales (cesantías, pensiones,  auxilios funerarios).  </t>
  </si>
  <si>
    <t>Radicación por parte de Docentes y Directivos Docentes se proyecta acto adminsitrativo para la Fiduprevisora.
Radicación.</t>
  </si>
  <si>
    <t>GESTION DEL TALENTO HUMANO  ( Bienestar Laboral)</t>
  </si>
  <si>
    <t xml:space="preserve">Programa Plan Laboral para Docentes, Directivos Docentes y Administrativos de las Instituciones Educativas Oficiales </t>
  </si>
  <si>
    <t xml:space="preserve">Desarrollo de capacitaciones,eventos culturales y deportivos.Programas de Gestión de Seguridad y Salud en el trabajo SG-SST.Programa de prepensionados.  </t>
  </si>
  <si>
    <t>GESTION DEL TALENTO HUMANO  ( Posesiones y Notificaciones)</t>
  </si>
  <si>
    <t>Notificación,comunicación y posesión,actos administrativos de novedades de planta de personal de la seb</t>
  </si>
  <si>
    <t>Numeración  de todos los actos administrativos que emite la Secretaría de educación .
Reporte de Novedades de la planta de personal de la oficina de nomina</t>
  </si>
  <si>
    <t>Secretaría de Educación
Talento Humano</t>
  </si>
  <si>
    <t>GESTION DEL TALENTO HUMANO  ( Coordinación Administrativa)</t>
  </si>
  <si>
    <t>Evaluación de Desempeño 
Incapacidades</t>
  </si>
  <si>
    <t>Recepcionar Evaluaciones de desempeño del personal Administrativo.
Recepcionar y tramitar incapacidades de Docentes, Directivos Docentes y Administrativos.</t>
  </si>
  <si>
    <t>Secretaría de Educación  
Talento Humano</t>
  </si>
  <si>
    <t>GESTION DEL TALENTO HUMANO  ( Escalafón)</t>
  </si>
  <si>
    <t>Escalafón Docentes Oficiales y Privados, actos e iforme de datos</t>
  </si>
  <si>
    <t>Inscripciones,actualizaciones, mejoramientos salariales, seguimiento a profesionales y licenciados en cumplimiento de la norma.</t>
  </si>
  <si>
    <t>GESTION DEL TALENTO HUMANO   ( Certificaciones)</t>
  </si>
  <si>
    <t>Generación de certificados de tiempo de servicio, salarios, laborales y de Cetil.
Retiro cesantía parciales o definitivas del personal administrativo</t>
  </si>
  <si>
    <t xml:space="preserve"> Recepcionar  información según formato apropiado adjuntando fotocopia de cedula,estampilla, en la oficina CAME</t>
  </si>
  <si>
    <t>GESTION DEL TALENTO HUMANO  ( Nomina)</t>
  </si>
  <si>
    <t>Administración  novedades de Docentes, Directivos Docentes y Administrativos; Liquidación de pre-nómina y nómina y generación de reportes</t>
  </si>
  <si>
    <t>Dar cumplimiento  a las  novedades de Docentes, Directivos Docentes y Administrativos; Liquidación de pre-nómina y nómina y generación de reportes</t>
  </si>
  <si>
    <t>GESTION DEL TALENTO HUMANO  ( Historias Laborales )</t>
  </si>
  <si>
    <t xml:space="preserve">Archivo  de carpetas del personal de la seb, Docentes, Directivos Docentes y Administrativos </t>
  </si>
  <si>
    <t>Expedir copias a  Docentes, Directivos Docentes y Administrativos, de los documentos solicitados de su historial de la  Hoja de Vida</t>
  </si>
  <si>
    <t>GESTION ADMINISTRATIVA DE BIENES Y SERVICIOS</t>
  </si>
  <si>
    <t>Gestionar recursos fisicos para mantenimiento infraestructura Instituciones Oficiales.
Adquirir Bienes y Servicios</t>
  </si>
  <si>
    <t xml:space="preserve">Mantener actualizado y en buen uso de la infraestructura y activos pertenecientes a la seb de las Instituciones Educativas Oficiales, garantizando un corrrecto funcionamiento.
Manejar plan de compras, requisiciones, administrar estapa precontractual-contractual.
Administrar y Realizar seguimiento a contratos y convenio  </t>
  </si>
  <si>
    <t>Secretaría de Educación 
Gestión administrativa Bienes  y Servicios</t>
  </si>
  <si>
    <t>GESTION FINANCIERA</t>
  </si>
  <si>
    <t xml:space="preserve">Presupuesto de la Secretaria de Educación </t>
  </si>
  <si>
    <t>Elaboración, ejecución, seguimiento a la inversión del presupuesto de la Secretaría de Educación Municipal
Elaborar informes, cuando los solicitan otras dependencia y entes de control</t>
  </si>
  <si>
    <t>Secretaría de Educación 
Gestión Financiera</t>
  </si>
  <si>
    <t>GESTION DE LA TECNOLOGIA INFORMATICA</t>
  </si>
  <si>
    <t>Inventario de Tecnología.
Estudio conectividad</t>
  </si>
  <si>
    <t>Inventario equipos activos de la seb y las Instituciones Educativas Oficiales.Analisis de alumnos por equipo de computo
Estudio tecnico del tráfico; Tipo de tecnología y ancho de banda para la conectividad en la Instituciones Educativas Oficiales</t>
  </si>
  <si>
    <t>Secretaría de Educación  
Gestión  de la Tecnología Informatica</t>
  </si>
  <si>
    <t>http://www.seb.gov./peducacion</t>
  </si>
  <si>
    <t>GESTION ASUNTOS LEGALES Y PUBLICOS</t>
  </si>
  <si>
    <t>Atender Peticiones de Carácter Judicial y Extrajudicial</t>
  </si>
  <si>
    <t>Tramitación de acciones judiciales y litigios (Atender peticiones y tramitar acciones judiciales)
Prestar Asesoria Jurídica</t>
  </si>
  <si>
    <t>Secretaría de Educación 
Gestión de  Asuntos Legales y Publicos</t>
  </si>
  <si>
    <t>ADMINISTRACION DEL SISTEMA DE GESTION DE CALIDAD</t>
  </si>
  <si>
    <t>Administracion de documentos , registro y datos</t>
  </si>
  <si>
    <t>Realización de auditorías internas de calidad; Seguimiento Análisis y Mejora (Acciones Correctivas, Preventivas, Control producto no conforme</t>
  </si>
  <si>
    <t>Secretaría de Educación  Administración del Sistema de Gestión de Calidad</t>
  </si>
  <si>
    <t>PROGRAMA EDUCACION SUPERIOR ( Universidad del Pueblo)</t>
  </si>
  <si>
    <t>Programas Subsidios de Educación (Educación Superior del Fondo educativo municipal del programa social de la universidad del pueblo</t>
  </si>
  <si>
    <t>Base datos estudiantes,actas de regulación del proceso de educacion superior, convenios, contratos, informes ejecución del proceso, documentacion del sistema del proceso</t>
  </si>
  <si>
    <t>Secretaría de Educación 
Programa Social Universidad del Pueblo</t>
  </si>
  <si>
    <t>Programa adulto mayor Planillas de atencion al publico, Formatos de visitas, formato de entregas, formato hoja de vida de adulto mayor, acta de reunión, registro atención de psicología, registro atención  en trabajo social</t>
  </si>
  <si>
    <t>Programa adulto mayor, atención de promoción y prevención al adulto mayor en las diferentes areas de servicios: trabajo social, psicología, terapía ocupacional, enfermeria, aquaterapía, actividad fisica,  música, talleres de ocio libre, encuentros intergeneracionales, rutas turísticas, entrega aporte nutricional</t>
  </si>
  <si>
    <t>Secretaría Desarrollo Social
Adulto mayor</t>
  </si>
  <si>
    <t>Atención a titulares y beneficiarios del programa Familias en Acción,  formatos Atención ciudadanos, actas reunión, contratos</t>
  </si>
  <si>
    <t>Realización de novedades tipo 1 y de verificación en salud y educación por parte del  equipo de trabajo de familias en acción de acuerdo a manual operativo y guias de verificación emitidas por Prosperidad Social, asi como implementación de actividades en el marco del componente de bienestar comunitario</t>
  </si>
  <si>
    <t>Secretaría Desarrollo Social
Programa Familias en Acción</t>
  </si>
  <si>
    <t>http://www.pfa-bucaramanga-santander.gov.co/</t>
  </si>
  <si>
    <t xml:space="preserve">Información Programa Habitante de Calle / Registro y Certificación de Habitantes de Calle /Atención a la comunidad / Ruta de abordaje y traslado de Habitantes de Calle / Acta de visita domiciliaria / Acta de reunión / Remisiones </t>
  </si>
  <si>
    <t xml:space="preserve">Rutas de programa de habitante de calle / Registro y Certificación de Habitantes de Calle / Abordaje y traslado de Habitantes de Calle a diferentes instituciones de acuerdo a requerimiento y/o diagnóstico / Visitas domiciliarias para verificar condición de Adultos Mayores en abandono / Comités, mesas de trabajo, reunión de planeación del cronograma de trabajo / Remisión a instituciones a Habitantes de Calle de acuerdo a solicitud y/o diagnóstico </t>
  </si>
  <si>
    <t xml:space="preserve">.doc
.xls                                                </t>
  </si>
  <si>
    <t>Secretaría Desarrollo Social
Habitante de Calle</t>
  </si>
  <si>
    <t>http://www.bucaramanga.gov.co/programas-sociales/habitantes-de-la-calle//
 http://acceso.bucaramanga.gov.co/Logon.aspx?apl=tF8x2yXtY0U=</t>
  </si>
  <si>
    <t>LGBTI
POBLACIÓN CON ADICCIÓN A SUSTANCIAS PSICOACTIVAS
MINORÍAS ÉTINCAS</t>
  </si>
  <si>
    <r>
      <t>Población Vulnerable - Actas de reunion</t>
    </r>
    <r>
      <rPr>
        <b/>
        <sz val="10"/>
        <color theme="1"/>
        <rFont val="Calibri"/>
        <family val="2"/>
      </rPr>
      <t>-</t>
    </r>
    <r>
      <rPr>
        <sz val="10"/>
        <color theme="1"/>
        <rFont val="Calibri"/>
        <family val="2"/>
      </rPr>
      <t xml:space="preserve"> Planillas de asistencia, Planilla de atencion al publico, Actas de supervision</t>
    </r>
  </si>
  <si>
    <t>Programa Población Vulnerable, mesa tecnica comité L.G.B.I.T,  minorias etnicas y afros, campañas descriminacion sexual y descriminacion etnica, Talleres de Prevención de sustancias sicoactivas</t>
  </si>
  <si>
    <t>Secretaría Desarrollo Social
LGBTI -Minorías Etnicas - Sustancias Psocoactivas.</t>
  </si>
  <si>
    <t>http://www.bucaramanga.gov.co/programas-sociales/poblacion-vulnerable/</t>
  </si>
  <si>
    <t>PROGRAMA CARCELARIO Y POBLACION POSPENADOS; Planilla de asistencia a los talleres, acta de reunion y registro del nucleo familiar para el beneficio de recreacion gratuita.</t>
  </si>
  <si>
    <t xml:space="preserve">Desde la coordinación se realiza gestyion y procesos de articulacion con la Secretaria del Interior y la oferta institucional activa desde procesos de la inclusion y fortalecimiento de la poblacion privada de la libertad para el mejoramiento de su calidad de vida y resocializacion </t>
  </si>
  <si>
    <t>Secretaría Desarrollo Social
Carcelario y Pospenados</t>
  </si>
  <si>
    <t>https://www.bucaramanga.gov.co/programas-sociales/poblacion-carcelaria-y-postpenados/</t>
  </si>
  <si>
    <t>Programa Discapacidad, Planillas de atencion al publico, Formatos de visitas, Formatos de entrega de ayuda tecnica, Formatos de revisiones a instituciones de habilitacion y rehabilitacion, informacion ocupacional</t>
  </si>
  <si>
    <t>Programa de discapacidad, informes, comité de discapacidad, estudios tecnicos de los procesos contractuales, ayudas tecnicas, valoracion del estado fisico psicosocial de la persona con discapacidad que ha solicitado una ayuda tecnica rehabilitacion para adultos y habilitacion y rehabilitacion integral</t>
  </si>
  <si>
    <t>Secretaría Desarrollo Social
Programa de Discapacidad</t>
  </si>
  <si>
    <t>Programas de Infancia y Adolescencia</t>
  </si>
  <si>
    <t>Documentos Diagnostico de Infancia Y Adoelscencia del Municipio y las PP Vigentes hasta 2015. Documentos de Proyectos sociales dirigidos a la Primera Infnacia, infancia y adolescencia</t>
  </si>
  <si>
    <t>Secretaría Desarrollo Social
Infancia y Adolescencia</t>
  </si>
  <si>
    <t>https://www.bucaramanga.gov.co/la-ruta/infancia-y-adolescencia/
https://www.bucaramanga.gov.co/programas-sociales/inicio-feliz/
https://www.bucaramanga.gov.co/programas-sociales/jugando-y-aprendiendo/
https://www.bucaramanga.gov.co/programas-sociales/creciendo-y-construyendo/
https://www.bucaramanga.gov.co/la-ruta/inicio-feliz/</t>
  </si>
  <si>
    <t>Atencion a Trabajadoras sexuales (actas de reunion, planillas de asistencia)</t>
  </si>
  <si>
    <t>Proceso de articulacion con la secretaria de salud y ambiente a traves de las jornadas  "Ferias  saludables"  espacios destinados para la socializacion y sensibilizacion en la importancia de prevencion de enfermedades infectocontagiosas, entre otros servicios disponibles para la poblacion vulnerable</t>
  </si>
  <si>
    <t>fisico</t>
  </si>
  <si>
    <t>doc</t>
  </si>
  <si>
    <t>Secretaria de Desarrollo Social</t>
  </si>
  <si>
    <t xml:space="preserve">UMATA- UNIDAD MUNICIPAL DE ASISTENCIA TÉCNICA AGROPECUARIA </t>
  </si>
  <si>
    <t xml:space="preserve">Formato de visita a fincas, actualizacion de RUAT, actas de reunion, asistencia a los mercadillos, PQRs </t>
  </si>
  <si>
    <t>De acuerdo con los procesos misionales el programa despliega su oferta institucional y servicio de asistencia tecnica en el area agricola y pecuaria; brinda asesoria, atencion y orientacion al pequeño agricultor del municipio</t>
  </si>
  <si>
    <t>Secretaría Desarrollo Social
UMATA</t>
  </si>
  <si>
    <t>https://www.bucaramanga.gov.co/noticias/tag/umata/</t>
  </si>
  <si>
    <t>UNDECO</t>
  </si>
  <si>
    <t xml:space="preserve">Acta de reunión
Planilla de atención al ciudadano
Planilla de control de asistencia
Plantilla para comunicaciones
Plantilla para circulares
Plantilla para contestar derechos de petición
Plantilla para requerimientos
Plantilla para notificaciones
Pedido Almacén
</t>
  </si>
  <si>
    <t>Se utiliza para registrar capacitaciones, mesas de trabajo y reuniones con dignatarios y afiliados de los organismos comunales de primer y segundo grados (JAC y Asociaciones);  así como, reuniones con miembros (ediles) de las JAL.
Se utiliza para registrar la asistencia de los usuarios que son atendidos personalmente en el Programa
Se utiliza para registrar la asistencia de ciudadanos a capacitaciones, mesas de trabajo y reuniones.
Se utiliza para realizar comunicaciones a ciudadanos, como invitaciones a capacitaciones y mesas de trabajo.
Se utiliza para realizar circulares sobre asuntos generales de las JAC, como el uso de los bienes comunales,  entre otros.
Se utiliza para contestar los derechos de petición de los ciudadanos.
Se utiliza para realizar requerimientos a los dignatarios de las JAC y miembros de las JAL.
Se utiliza para notificar a los dignatarios de las JAC.
Se utiliza para solicitar el pedido de suministros para el Programa</t>
  </si>
  <si>
    <t>F-MC-1000-238,37-005
F-GSC-8200-238,37-013
F-MC-1000-238,37-029
S-SDDS. TRD:6200-73,04
C-SDDS. TRD:6200-73,04
S-SDDS. TRD:6200-97
S-SDDS. TRD:6200-73,04
F-PDC-6000-238,37-114
F-INV-8500-238,37-004</t>
  </si>
  <si>
    <t>Secretaría Desarrollo Social UNDECO</t>
  </si>
  <si>
    <t>nube.bucaramanga.gov.co</t>
  </si>
  <si>
    <t>SOPORTE Y MANTENIMIENTO DE LAS TIC A USUARIOS</t>
  </si>
  <si>
    <t>Solicitud</t>
  </si>
  <si>
    <t>Gestion y implementacion de soporte de las tic aplicar tecnologias en la administracion</t>
  </si>
  <si>
    <t>Oficina Asesora TIC</t>
  </si>
  <si>
    <t>soporte digital fgt-1400-23837-001</t>
  </si>
  <si>
    <t>Gestion y implementacion de soporte de las tic cordinar mesa de ayuda, apoyar centro de datos</t>
  </si>
  <si>
    <t>formatos,actas de reuniones de asistencia,formatos de cuentas,informes de actividades</t>
  </si>
  <si>
    <t>Gestion y implementacion de soporte de las tic modulo de presentacion de cuenta cps</t>
  </si>
  <si>
    <t>impuesto de industria y comercio</t>
  </si>
  <si>
    <t>Gestion implementacion de soporte de las tic dar soporte y mantenimiento al sofwar de impuesto municipales</t>
  </si>
  <si>
    <t>Actas
Informes
Oficios
Formatos de sistemas de informacion</t>
  </si>
  <si>
    <t>Gestion y implementacion de soporte de las tic entregar software a usuarios del sistema de informacion,toma de requerimientos para mejora y nuevos ,desarrollo del sistema de informacion</t>
  </si>
  <si>
    <t>CONCEPTOS TÉCNICOS</t>
  </si>
  <si>
    <t xml:space="preserve">Solicitudes de cambios de sistemas de actualizaciones de copia de seguridad y nuevos desarrollados,  Procesos de viabilidad, Construccion de  software o modificacion de la solicitud                                                                                                           Politicas de tratamiento a la informacion                    </t>
  </si>
  <si>
    <t xml:space="preserve">Área de desarrollo del software, sistema de informacion, soporta la estrategia T. I.C. Tcnologias de informacion </t>
  </si>
  <si>
    <t xml:space="preserve">INFORMES A ORGANISMOS DE CONTROL Y VIGILANCIA </t>
  </si>
  <si>
    <t>Informes a la contraloria Dar soporte a los usuarios del SIF, entregar informes y soporte a las IAS,mejora continua, gestion del conocimiento.</t>
  </si>
  <si>
    <t xml:space="preserve">INFORMES DE EJECUCIÓN DEL PLAN DE DESARROLLO </t>
  </si>
  <si>
    <t>Gestion gobierno digital, control de sistemas de informacion, control TIC Revisar todos los procesos del area TIC hacer seguimientos al desarrollo del sistema de informacion</t>
  </si>
  <si>
    <t>Informacion precontractual y poscontractual</t>
  </si>
  <si>
    <t>Gestion de las TIC Profesional contratista ( Funcion impresa)</t>
  </si>
  <si>
    <t>Comunicaciones Internas
Formatos de asistencia  y todos los formatos de vive digital</t>
  </si>
  <si>
    <t>Gestion implimentacion de las TIC Coordinacion de todos puntos de ( vive digital), relacion con entidades aliados en proyectos, difuncion y apropacion en tic para los ciudadanos, apoyo tecnico a contratos convenios del proyecto vive digital bucaramanga</t>
  </si>
  <si>
    <t>Oficina Asesora TIC
Puntos Vive Digital</t>
  </si>
  <si>
    <t>Formatos de solicitud
Actas de reunion
Lista de asistencia</t>
  </si>
  <si>
    <t>Desarrollo de software Analiza la base de datos y sistemas de informacion observatorio del municipio de bucaramga, ventanilla unica, sistema de registros de imnumacion y exsumacion, seguimiento al sistema integrado financiero, seguimiento al sistema integrado financiero, Analisis para implementacio de sistemas de impuestos, Asesorar al municipio de bucaramanga en el manejo de datos y base de datos.</t>
  </si>
  <si>
    <t>Oficina Asesora TIC
Impuestos</t>
  </si>
  <si>
    <t>Comunicaciones internas, Administracion del punto via digital, departamento de las oficinas tic</t>
  </si>
  <si>
    <t>Formatos de caracterizacion de cursos,diferentes formatos ,planillas de acceso para cursos , sistemas de informacion donde se registra la gente, planillas del centro de computacion y prestamos de salas e integradores encargado de la apertura y horarios de atencion al publico para registrar novedades de infraestructura,mantenimiento de salas, aseo,vigilancia,gestion de cursos, la convocatoria en temas de publicidad y diseño de piezas para el punto digital y oficina asesorativa para el desempeño adecuado del punto digital</t>
  </si>
  <si>
    <t>Citaciones
Anexos
Actas</t>
  </si>
  <si>
    <t>Valorizacion enlace  de nomina,  Proceso de calculo de retencion en la fuente , levantamiento de requerimientos. Interfase de los requerimientos  de valorizacion  al sistema contable. Place tu payt:Es una plataforma de pago  que tiene un enlace con los bancos , desarrolla la pag de valorizacion, levanta los requerimientos, envia a tesoreria ki que el banco envia y verifica lo que se tiene en el sistema  para que todo este bien, Internos: oficina de valorizacion Externos:Bancos, Ciudadanos , rata de solucionar todo lo relacionado con nomina , controla el bacat diariamente, Activos: ahce el levantamiento de los activos de la alcaldia  ver que informacion semeja par que el sistema pueda pueda calcular bien la depreciacion, registra los movimientos  y novedades como: Avaluos, deterioros, bajas y valor de salvamiento, parametria y desarrolla la interface contable</t>
  </si>
  <si>
    <t>.dbf
.xls
.doc</t>
  </si>
  <si>
    <t xml:space="preserve">PROCESO VALORIZACIÓN </t>
  </si>
  <si>
    <t>Solicitudes Interna y externa (desenglobes y areas)</t>
  </si>
  <si>
    <t>Respuesta a recursos: Resuelve los recursos interpuestos a las resoluciones emitidas.
Resoluciones modificatorias; estracto, de desenglobe y áreas.</t>
  </si>
  <si>
    <t>Oficina Valorización
Plataforma institucional Nube</t>
  </si>
  <si>
    <t>http://www.bucaramanga.gov.co/el-atril/oficina-de-valorizacion/</t>
  </si>
  <si>
    <t xml:space="preserve">Informe de gestion de la oficina de valorizacion
</t>
  </si>
  <si>
    <t>Oficina Valorización</t>
  </si>
  <si>
    <t>Levantamiento</t>
  </si>
  <si>
    <t>Levantamientos de la medida de inenajenabilidad</t>
  </si>
  <si>
    <t>Refinanciaciones Abonos inclusion de predios rurales facturación</t>
  </si>
  <si>
    <t>Respuestas a solicitudes de la ciudadania</t>
  </si>
  <si>
    <t>.xls
.dbf</t>
  </si>
  <si>
    <t xml:space="preserve">Solicitud de exoneraicion a iglesias, estrato 1 y 2 </t>
  </si>
  <si>
    <t>Respecto a Iglesias
Respuesta a iglesias y desenglobes para estrato 1 y 2 
estudio y planeación y elaboración del proyecto anual</t>
  </si>
  <si>
    <t>Acciones judiciales</t>
  </si>
  <si>
    <t>Contestacion de demandas de nulidad, nulidad y restablecimeinto del derecho, acciones constitucionales</t>
  </si>
  <si>
    <t>GESTIÓN DE PRENSA Y COMUNICACIÓN</t>
  </si>
  <si>
    <t>Procesos Estratégicos</t>
  </si>
  <si>
    <t>Brindar asistencia técnica en la formulación de políticas e implementacion de estrategias al logro de los objetivos organizacionales, de acuerdo con los lineamientos contenidos en el Plan de Desarrollo Municipal y análisis de información, con el fin de presentar los informe requeridos por el Despacho del Alcalde en asunto de relaciones con el logro de objetivos, planes, progrmas y proyectos de la entidad en el Plan de Desarrollo.</t>
  </si>
  <si>
    <t>.pdf
jpg
.doc
.xls
.ppt
.mp4</t>
  </si>
  <si>
    <t>Oficina de Prensa y Comunicaciones</t>
  </si>
  <si>
    <t>Dar forma visual a los comunicados que emite la Alcaldía de Bucaramanga</t>
  </si>
  <si>
    <t>.ai
pdf
.doc
.xls
.ppt</t>
  </si>
  <si>
    <t>Realizar afiches y videos en 3D animaciones</t>
  </si>
  <si>
    <t>.mp4
.pdf
.jpg</t>
  </si>
  <si>
    <t>https://www.youtube.com/user/PrensaBucaramanga</t>
  </si>
  <si>
    <t>Programas Edición</t>
  </si>
  <si>
    <t>Editar audios suministrados por periodista maneja canales de YouTube institucionales</t>
  </si>
  <si>
    <t>.mp3 
.mp4</t>
  </si>
  <si>
    <t>Archivos</t>
  </si>
  <si>
    <t>Registro de actividades desarrollas por el despacho y las diferentes secretarías dentro y fuera del alcaldía</t>
  </si>
  <si>
    <t>.jpg
.mp4</t>
  </si>
  <si>
    <t>http://www.bucaramanga.gov.co/noticias/</t>
  </si>
  <si>
    <t>Notas Periodísticas</t>
  </si>
  <si>
    <t>Divulgacion de los hechos relevantes de la Alcaldía de Bucaramanga y las diferentes dependencias que impactan en el bienestar de la comunidad</t>
  </si>
  <si>
    <t>BOLETINES</t>
  </si>
  <si>
    <t>Boletines de Prensa</t>
  </si>
  <si>
    <t>Se genera información sobre el cubrimiento de la Alcaldía de Bucaramanga</t>
  </si>
  <si>
    <t>Notas de prensa,emitir y diseñar boletines.</t>
  </si>
  <si>
    <t>Administrar la página web con publicaciones de notas y adelantar el desarrollo gráfico (diseño) de acuerdo a solicitudes recibidas</t>
  </si>
  <si>
    <t>.doc
.press
.pdf</t>
  </si>
  <si>
    <t>Brief Dependencias</t>
  </si>
  <si>
    <t>Desarrollar piezas gráficas con contenidos publicitarios, dirigidos a la comunidad</t>
  </si>
  <si>
    <t>Oficios</t>
  </si>
  <si>
    <t>Gestión y seguimiento a proyectos y acciones estrategicas para fortalecimiento de la Alcaldía de Bucaramanga</t>
  </si>
  <si>
    <t>.doc
.press
pdf</t>
  </si>
  <si>
    <t>Oficios
Correspondencia</t>
  </si>
  <si>
    <t>Recibir, registrar, clasificar, archivar, distribuir y controlar documentos, datos y elementos, diariamente</t>
  </si>
  <si>
    <t>COMUNICACIONES OFICIALES</t>
  </si>
  <si>
    <t>Formato de recepción y envío de comunicaciones</t>
  </si>
  <si>
    <t>Relación de correspondencia enviada y recibida</t>
  </si>
  <si>
    <t>Unidad Técnica de Servicios Públicos</t>
  </si>
  <si>
    <t>Registro del sistema de gestión de la calidad</t>
  </si>
  <si>
    <t xml:space="preserve">Documentación relativa al sistema de gestión de calidad </t>
  </si>
  <si>
    <t>Actos administrativos</t>
  </si>
  <si>
    <t xml:space="preserve">Resoluciones expedidas por creación y/o renovación de comités de desarrollo y control social de los servicios públicos domiciliaios y las expedidas por la superservicios. </t>
  </si>
  <si>
    <t>Programa de mejoramiento de servicios públicos</t>
  </si>
  <si>
    <t>Gestión a programas de mejoramiento de los servicios públicos domiciliarios- alcantarillado- soterración de redes eléctricas- acuerdo de barrido - acuerdo de poda de arboles.</t>
  </si>
  <si>
    <t>Presentación de informes de gestión</t>
  </si>
  <si>
    <t>Presentación de informes de gestión al concejo municipal - informes a control inerno de gestion - informes a la controlaría municipal</t>
  </si>
  <si>
    <t>hhtp:www.bucaramanga.gov.co/el-atril/informes-de-gestion-2018/</t>
  </si>
  <si>
    <t>Solicitud de información</t>
  </si>
  <si>
    <t>Gestión de información para estratificación y cobertura para cargue al SUI, circulares y 4-72</t>
  </si>
  <si>
    <t>MEDICIONES</t>
  </si>
  <si>
    <t xml:space="preserve">Control al proceso de gestión de la calidad </t>
  </si>
  <si>
    <t>Seguimiento al mapa de procesos, mapa de riesgos, plan de acción, plan anticorrupción y demás componentes</t>
  </si>
  <si>
    <t>Informe de ejecución del plan de desarrollo</t>
  </si>
  <si>
    <t>Seguimiento monitoreo plan de desarrollo 2016-2019</t>
  </si>
  <si>
    <t>http://www.bucaramanga.gov.co/la-ruta/plan-de-desarrollo/</t>
  </si>
  <si>
    <t>http://www.bucaramanga.gov.co/el-atril/wp-content/uploads/2020/07/ÍNDICE-DE-INFORMACIÓN-CLASIFICADA-Y-RESERVADA-VERSIÓN-1.0.-VIGENCIA-2020.xlsx</t>
  </si>
  <si>
    <t xml:space="preserve">VERSIÓN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</si>
</sst>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6"/>
      <color theme="1"/>
      <name val="Calibri"/>
      <family val="2"/>
    </font>
    <font>
      <sz val="10"/>
      <color theme="1"/>
      <name val="Calibri"/>
      <family val="2"/>
    </font>
    <font>
      <b/>
      <sz val="10"/>
      <color theme="1"/>
      <name val="Calibri"/>
      <family val="2"/>
    </font>
    <font>
      <sz val="10"/>
      <name val="Calibri"/>
      <family val="2"/>
    </font>
    <font>
      <u/>
      <sz val="11"/>
      <color theme="10"/>
      <name val="Calibri"/>
      <family val="2"/>
    </font>
    <font>
      <u/>
      <sz val="10"/>
      <name val="Calibri"/>
      <family val="2"/>
    </font>
    <font>
      <sz val="10"/>
      <color rgb="FF000000"/>
      <name val="Calibri"/>
      <family val="2"/>
      <scheme val="minor"/>
    </font>
    <font>
      <sz val="10"/>
      <color rgb="FFFF0000"/>
      <name val="Calibri"/>
      <family val="2"/>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1" fillId="0" borderId="3" xfId="0" applyFont="1" applyFill="1" applyBorder="1" applyAlignment="1">
      <alignment horizontal="center" vertical="center"/>
    </xf>
    <xf numFmtId="0" fontId="2" fillId="0" borderId="0" xfId="0" applyFont="1" applyFill="1" applyBorder="1"/>
    <xf numFmtId="0" fontId="2" fillId="0" borderId="0" xfId="0" applyFont="1" applyFill="1"/>
    <xf numFmtId="0" fontId="3" fillId="0" borderId="9"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2" fillId="0" borderId="9" xfId="0" applyFont="1" applyFill="1" applyBorder="1" applyAlignment="1">
      <alignment horizontal="center" wrapText="1"/>
    </xf>
    <xf numFmtId="0" fontId="6" fillId="0" borderId="9" xfId="1" applyFont="1" applyFill="1" applyBorder="1" applyAlignment="1">
      <alignment horizontal="left" vertical="center" wrapText="1"/>
    </xf>
    <xf numFmtId="0" fontId="5" fillId="0" borderId="9" xfId="1" applyFill="1" applyBorder="1" applyAlignment="1">
      <alignment horizontal="left" vertical="center" wrapText="1"/>
    </xf>
    <xf numFmtId="0" fontId="7"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9" xfId="0" applyFont="1" applyFill="1" applyBorder="1" applyAlignment="1">
      <alignment horizontal="left" vertical="center" wrapText="1" readingOrder="1"/>
    </xf>
    <xf numFmtId="0" fontId="4" fillId="0" borderId="9" xfId="0" applyFont="1" applyFill="1" applyBorder="1" applyAlignment="1">
      <alignment horizontal="center" vertical="center" wrapText="1"/>
    </xf>
    <xf numFmtId="0" fontId="2" fillId="0" borderId="9" xfId="0" applyFont="1" applyFill="1" applyBorder="1" applyAlignment="1">
      <alignment horizontal="left" vertical="center"/>
    </xf>
    <xf numFmtId="0" fontId="2" fillId="0" borderId="9" xfId="0" applyFont="1" applyFill="1" applyBorder="1" applyAlignment="1">
      <alignment horizontal="center" vertical="center"/>
    </xf>
    <xf numFmtId="0" fontId="2" fillId="0" borderId="9" xfId="0" applyFont="1" applyFill="1" applyBorder="1" applyAlignment="1">
      <alignment vertical="center" wrapText="1"/>
    </xf>
    <xf numFmtId="0" fontId="3" fillId="0" borderId="9" xfId="0" applyFont="1" applyFill="1" applyBorder="1" applyAlignment="1">
      <alignment horizontal="left" vertical="center" wrapText="1"/>
    </xf>
    <xf numFmtId="0" fontId="2" fillId="0" borderId="0" xfId="1"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bucaramanga.gov.co/la-ruta/cumplimiento/" TargetMode="External"/><Relationship Id="rId18" Type="http://schemas.openxmlformats.org/officeDocument/2006/relationships/hyperlink" Target="http://www.bucaramanga.gov.co/el-atril/informes-de-gestion-2019/" TargetMode="External"/><Relationship Id="rId26" Type="http://schemas.openxmlformats.org/officeDocument/2006/relationships/hyperlink" Target="https://app.powerbi.com/view?r=eyJrIjoiY2MzYzgzM2YtNWUwMC00NGNjLWE1OWUtNmM3Mjk2MWQ2Yzk0IiwidCI6IjEwMzQ3NGZjLTYwYmYtNGRiYy1iZjViLTZlMzE3ZmU5MDFlYiIsImMiOjR9" TargetMode="External"/><Relationship Id="rId39" Type="http://schemas.openxmlformats.org/officeDocument/2006/relationships/hyperlink" Target="http://www.bucaramanga.gov.co/el-atril/contratacion/" TargetMode="External"/><Relationship Id="rId21" Type="http://schemas.openxmlformats.org/officeDocument/2006/relationships/hyperlink" Target="https://www.bucaramanga.gov.co/la-ruta/plan-de-accion/" TargetMode="External"/><Relationship Id="rId34" Type="http://schemas.openxmlformats.org/officeDocument/2006/relationships/hyperlink" Target="http://www.bucaramanga.gov.co/la-ruta/plan-de-gestion-integral-de-residuos-solidos/" TargetMode="External"/><Relationship Id="rId42" Type="http://schemas.openxmlformats.org/officeDocument/2006/relationships/hyperlink" Target="http://observatorio.bucaramanga.gov.co/index.php/observatorios/" TargetMode="External"/><Relationship Id="rId47" Type="http://schemas.openxmlformats.org/officeDocument/2006/relationships/hyperlink" Target="http://observatorio.bucaramanga.gov.co/index.php/informacion-publica/" TargetMode="External"/><Relationship Id="rId50" Type="http://schemas.openxmlformats.org/officeDocument/2006/relationships/hyperlink" Target="http://www.seb.gov.co/peducacion" TargetMode="External"/><Relationship Id="rId55" Type="http://schemas.openxmlformats.org/officeDocument/2006/relationships/hyperlink" Target="http://www.seb.gov./peducacion" TargetMode="External"/><Relationship Id="rId63" Type="http://schemas.openxmlformats.org/officeDocument/2006/relationships/hyperlink" Target="https://www.bucaramanga.gov.co/programas-sociales/poblacion-carcelaria-y-postpenados/" TargetMode="External"/><Relationship Id="rId68" Type="http://schemas.openxmlformats.org/officeDocument/2006/relationships/hyperlink" Target="http://www.bucaramanga.gov.co/el-atril/oficina-de-valorizacion/" TargetMode="External"/><Relationship Id="rId76" Type="http://schemas.openxmlformats.org/officeDocument/2006/relationships/hyperlink" Target="http://www.bucaramanga.gov.co/el-atril/contratacion/" TargetMode="External"/><Relationship Id="rId7" Type="http://schemas.openxmlformats.org/officeDocument/2006/relationships/hyperlink" Target="http://pqr.bucaramanga.gov.co/" TargetMode="External"/><Relationship Id="rId71" Type="http://schemas.openxmlformats.org/officeDocument/2006/relationships/hyperlink" Target="http://www.bucaramanga.gov.co/noticias/" TargetMode="External"/><Relationship Id="rId2" Type="http://schemas.openxmlformats.org/officeDocument/2006/relationships/hyperlink" Target="https://www.bucaramanga.gov.co/la-ruta/cumplimiento/" TargetMode="External"/><Relationship Id="rId16" Type="http://schemas.openxmlformats.org/officeDocument/2006/relationships/hyperlink" Target="https://spi.dnp.gov.co/Consultas/Default.aspx" TargetMode="External"/><Relationship Id="rId29" Type="http://schemas.openxmlformats.org/officeDocument/2006/relationships/hyperlink" Target="http://www.bucaramanga.gov.co/el-atril/contratacion/" TargetMode="External"/><Relationship Id="rId11" Type="http://schemas.openxmlformats.org/officeDocument/2006/relationships/hyperlink" Target="http://www.bucaramanga.gov.co/la-ruta/ordenamiento-territorial/" TargetMode="External"/><Relationship Id="rId24" Type="http://schemas.openxmlformats.org/officeDocument/2006/relationships/hyperlink" Target="http://intra.bucaramanga.gov.co/index.php/interior/" TargetMode="External"/><Relationship Id="rId32" Type="http://schemas.openxmlformats.org/officeDocument/2006/relationships/hyperlink" Target="http://www.bucaramanga.gov.co/el-atril/contratacion/" TargetMode="External"/><Relationship Id="rId37" Type="http://schemas.openxmlformats.org/officeDocument/2006/relationships/hyperlink" Target="http://www.seb.gov.co/wp_educacion/?p=238" TargetMode="External"/><Relationship Id="rId40" Type="http://schemas.openxmlformats.org/officeDocument/2006/relationships/hyperlink" Target="http://observatorio.bucaramanga.gov.co/index.php/informacion-publica/" TargetMode="External"/><Relationship Id="rId45" Type="http://schemas.openxmlformats.org/officeDocument/2006/relationships/hyperlink" Target="http://www.bucaramanga.gov.co/la-ruta/plan-de-gestion-integral-de-residuos-solidos/" TargetMode="External"/><Relationship Id="rId53" Type="http://schemas.openxmlformats.org/officeDocument/2006/relationships/hyperlink" Target="http://www.seb.gov.co/peducacion" TargetMode="External"/><Relationship Id="rId58" Type="http://schemas.openxmlformats.org/officeDocument/2006/relationships/hyperlink" Target="http://www.seb.gov.co/peducacion" TargetMode="External"/><Relationship Id="rId66" Type="http://schemas.openxmlformats.org/officeDocument/2006/relationships/hyperlink" Target="http://www.bucaramanga.gov.co/el-atril/informes-de-gestion-2019/" TargetMode="External"/><Relationship Id="rId74" Type="http://schemas.openxmlformats.org/officeDocument/2006/relationships/hyperlink" Target="https://www.youtube.com/user/PrensaBucaramanga" TargetMode="External"/><Relationship Id="rId79" Type="http://schemas.openxmlformats.org/officeDocument/2006/relationships/hyperlink" Target="http://www.bucaramanga.gov.co/el-atril/wp-content/uploads/2020/07/I&#769;NDICE-DE-INFORMACIO&#769;N-CLASIFICADA-Y-RESERVADA-VERSIO&#769;N-1.0.-VIGENCIA-2020.xlsx" TargetMode="External"/><Relationship Id="rId5" Type="http://schemas.openxmlformats.org/officeDocument/2006/relationships/hyperlink" Target="http://www.bucaramanga.gov.co/el-atril/informes-de-gestion-2019/" TargetMode="External"/><Relationship Id="rId61" Type="http://schemas.openxmlformats.org/officeDocument/2006/relationships/hyperlink" Target="http://www.bucaramanga.gov.co/programas-sociales/habitantes-de-la-calle/" TargetMode="External"/><Relationship Id="rId10" Type="http://schemas.openxmlformats.org/officeDocument/2006/relationships/hyperlink" Target="http://www.bucaramanga.gov.co/el-atril/presupuestos-participativos/" TargetMode="External"/><Relationship Id="rId19" Type="http://schemas.openxmlformats.org/officeDocument/2006/relationships/hyperlink" Target="https://www.bucaramanga.gov.co/la-ruta/plan-anticorrupcion-y-atencion-al-ciudadano/" TargetMode="External"/><Relationship Id="rId31" Type="http://schemas.openxmlformats.org/officeDocument/2006/relationships/hyperlink" Target="http://www.bucaramanga.gov.co/el-atril/contratacion/" TargetMode="External"/><Relationship Id="rId44" Type="http://schemas.openxmlformats.org/officeDocument/2006/relationships/hyperlink" Target="http://www.bucaramanga.gov.co/el-atril/consejos-y-comites/" TargetMode="External"/><Relationship Id="rId52" Type="http://schemas.openxmlformats.org/officeDocument/2006/relationships/hyperlink" Target="http://www.seb.gov.co/peducacion" TargetMode="External"/><Relationship Id="rId60" Type="http://schemas.openxmlformats.org/officeDocument/2006/relationships/hyperlink" Target="http://www.pfa-bucaramanga-santander.gov.co/" TargetMode="External"/><Relationship Id="rId65" Type="http://schemas.openxmlformats.org/officeDocument/2006/relationships/hyperlink" Target="http://www.bucaramanga.gov.co/el-atril/contratacion/" TargetMode="External"/><Relationship Id="rId73" Type="http://schemas.openxmlformats.org/officeDocument/2006/relationships/hyperlink" Target="http://www.bucaramanga.gov.co/noticias/" TargetMode="External"/><Relationship Id="rId78" Type="http://schemas.openxmlformats.org/officeDocument/2006/relationships/hyperlink" Target="http://www.bucaramanga.gov.co/el-atril/wp-content/uploads/2020/07/I&#769;NDICE-DE-INFORMACIO&#769;N-CLASIFICADA-Y-RESERVADA-VERSIO&#769;N-1.0.-VIGENCIA-2020.xlsx" TargetMode="External"/><Relationship Id="rId4" Type="http://schemas.openxmlformats.org/officeDocument/2006/relationships/hyperlink" Target="http://www.bucaramanga.gov.co/la-ruta/plan-anticorrupcion-y-atencion-al-ciudadano/" TargetMode="External"/><Relationship Id="rId9" Type="http://schemas.openxmlformats.org/officeDocument/2006/relationships/hyperlink" Target="http://www.bucaramanga.gov.co/el-atril/contratacion/" TargetMode="External"/><Relationship Id="rId14" Type="http://schemas.openxmlformats.org/officeDocument/2006/relationships/hyperlink" Target="https://www.bucaramanga.gov.co/la-ruta/plan-de-accion/" TargetMode="External"/><Relationship Id="rId22" Type="http://schemas.openxmlformats.org/officeDocument/2006/relationships/hyperlink" Target="http://www.bucaramanga.gov.co/el-atril/contratacion/" TargetMode="External"/><Relationship Id="rId27" Type="http://schemas.openxmlformats.org/officeDocument/2006/relationships/hyperlink" Target="https://www.bucaramanga.gov.co/la-ruta/download/pmgrd/PMGRD-BGA_V1.pdf" TargetMode="External"/><Relationship Id="rId30" Type="http://schemas.openxmlformats.org/officeDocument/2006/relationships/hyperlink" Target="http://www.bucaramanga.gov.co/la-ruta/plan-anual-de-adquisiciones/" TargetMode="External"/><Relationship Id="rId35" Type="http://schemas.openxmlformats.org/officeDocument/2006/relationships/hyperlink" Target="http://www.bucaramanga.gov.co/el-atril/contratacion/" TargetMode="External"/><Relationship Id="rId43" Type="http://schemas.openxmlformats.org/officeDocument/2006/relationships/hyperlink" Target="http://www.bucaramanga.gov.co/el-atril/organizaciones-ambientales/" TargetMode="External"/><Relationship Id="rId48" Type="http://schemas.openxmlformats.org/officeDocument/2006/relationships/hyperlink" Target="http://observatorio.bucaramanga.gov.co/index.php/informacion-publica/" TargetMode="External"/><Relationship Id="rId56" Type="http://schemas.openxmlformats.org/officeDocument/2006/relationships/hyperlink" Target="http://www.seb.gov.co/peducacion" TargetMode="External"/><Relationship Id="rId64" Type="http://schemas.openxmlformats.org/officeDocument/2006/relationships/hyperlink" Target="https://www.bucaramanga.gov.co/noticias/tag/umata/" TargetMode="External"/><Relationship Id="rId69" Type="http://schemas.openxmlformats.org/officeDocument/2006/relationships/hyperlink" Target="http://www.bucaramanga.gov.co/el-atril/oficina-de-valorizacion/" TargetMode="External"/><Relationship Id="rId77" Type="http://schemas.openxmlformats.org/officeDocument/2006/relationships/hyperlink" Target="http://portaldeclaraciones.bucaramanga.gov.co:8080/PortalAlcaldia/servlet/com.portalalcaldia.login" TargetMode="External"/><Relationship Id="rId8" Type="http://schemas.openxmlformats.org/officeDocument/2006/relationships/hyperlink" Target="http://www.bucaramanga.gov.co/el-atril/secretaria-de-infraestructura-y-alumbrado-publico/" TargetMode="External"/><Relationship Id="rId51" Type="http://schemas.openxmlformats.org/officeDocument/2006/relationships/hyperlink" Target="http://www.seb.gov.co/peducacion" TargetMode="External"/><Relationship Id="rId72" Type="http://schemas.openxmlformats.org/officeDocument/2006/relationships/hyperlink" Target="http://www.bucaramanga.gov.co/noticias/" TargetMode="External"/><Relationship Id="rId80" Type="http://schemas.openxmlformats.org/officeDocument/2006/relationships/printerSettings" Target="../printerSettings/printerSettings1.bin"/><Relationship Id="rId3" Type="http://schemas.openxmlformats.org/officeDocument/2006/relationships/hyperlink" Target="http://www.bucaramanga.gov.co/la-ruta/plan-anticorrupcion-y-atencion-al-ciudadano/" TargetMode="External"/><Relationship Id="rId12" Type="http://schemas.openxmlformats.org/officeDocument/2006/relationships/hyperlink" Target="http://www.bucaramanga.gov.co/programas-sociales/sisben/" TargetMode="External"/><Relationship Id="rId17" Type="http://schemas.openxmlformats.org/officeDocument/2006/relationships/hyperlink" Target="https://app.powerbi.com/viewr=eyJrIjoiMGQ2NDQ3NGItZTcwZC00YzEzLWEwNzktMzFjMjczYWEzMTlmIiwidCI6IjEwMzQ3NGZjLTYwYmYtNGRiYy1iZjViLTZlMzE3ZmU5MDFlYiIsImMiOjR9" TargetMode="External"/><Relationship Id="rId25" Type="http://schemas.openxmlformats.org/officeDocument/2006/relationships/hyperlink" Target="http://intra.bucaramanga.gov.co/index.php/interior/" TargetMode="External"/><Relationship Id="rId33" Type="http://schemas.openxmlformats.org/officeDocument/2006/relationships/hyperlink" Target="http://www.bucaramanga.gov.co/el-atril/contratacion/" TargetMode="External"/><Relationship Id="rId38" Type="http://schemas.openxmlformats.org/officeDocument/2006/relationships/hyperlink" Target="http://www.bucaramanga.gov.co/la-ruta/plan-de-gestion-integral-de-residuos-solidos/" TargetMode="External"/><Relationship Id="rId46" Type="http://schemas.openxmlformats.org/officeDocument/2006/relationships/hyperlink" Target="http://observatorio.bucaramanga.gov.co/index.php/informacion-publica/" TargetMode="External"/><Relationship Id="rId59" Type="http://schemas.openxmlformats.org/officeDocument/2006/relationships/hyperlink" Target="http://www.seb.gov.co/peducacion" TargetMode="External"/><Relationship Id="rId67" Type="http://schemas.openxmlformats.org/officeDocument/2006/relationships/hyperlink" Target="http://www.bucaramanga.gov.co/el-atril/oficina-de-valorizacion/" TargetMode="External"/><Relationship Id="rId20" Type="http://schemas.openxmlformats.org/officeDocument/2006/relationships/hyperlink" Target="https://www.bucaramanga.gov.co/la-ruta/plan-anticorrupcion-y-atencion-al-ciudadano/" TargetMode="External"/><Relationship Id="rId41" Type="http://schemas.openxmlformats.org/officeDocument/2006/relationships/hyperlink" Target="http://www.bucaramanga.gov.co/el-atril/rendicion-de-cuentas/" TargetMode="External"/><Relationship Id="rId54" Type="http://schemas.openxmlformats.org/officeDocument/2006/relationships/hyperlink" Target="http://www.seb.gov.co/peducacion" TargetMode="External"/><Relationship Id="rId62" Type="http://schemas.openxmlformats.org/officeDocument/2006/relationships/hyperlink" Target="http://www.bucaramanga.gov.co/programas-sociales/poblacion-vulnerable/" TargetMode="External"/><Relationship Id="rId70" Type="http://schemas.openxmlformats.org/officeDocument/2006/relationships/hyperlink" Target="https://www.youtube.com/user/PrensaBucaramanga" TargetMode="External"/><Relationship Id="rId75" Type="http://schemas.openxmlformats.org/officeDocument/2006/relationships/hyperlink" Target="http://www.bucaramanga.gov.co/la-ruta/plan-de-desarrollo/" TargetMode="External"/><Relationship Id="rId1" Type="http://schemas.openxmlformats.org/officeDocument/2006/relationships/hyperlink" Target="http://www.bucaramanga.gov.co/el-atril/informes-de-contratacion/" TargetMode="External"/><Relationship Id="rId6" Type="http://schemas.openxmlformats.org/officeDocument/2006/relationships/hyperlink" Target="http://www.bucaramanga.gov.co/el-atril/secretaria-juridica/" TargetMode="External"/><Relationship Id="rId15" Type="http://schemas.openxmlformats.org/officeDocument/2006/relationships/hyperlink" Target="http://www.bucaramanga.gov.co/la-ruta/banco-de-proyectos/" TargetMode="External"/><Relationship Id="rId23" Type="http://schemas.openxmlformats.org/officeDocument/2006/relationships/hyperlink" Target="http://intra.bucaramanga.gov.co/index.php/interior/" TargetMode="External"/><Relationship Id="rId28" Type="http://schemas.openxmlformats.org/officeDocument/2006/relationships/hyperlink" Target="http://www.bucaramanga.gov.co/el-atril/procesos-abiertos/" TargetMode="External"/><Relationship Id="rId36" Type="http://schemas.openxmlformats.org/officeDocument/2006/relationships/hyperlink" Target="http://www.bucaramanga.gov.co/el-atril/decretos-y-resoluciones/" TargetMode="External"/><Relationship Id="rId49" Type="http://schemas.openxmlformats.org/officeDocument/2006/relationships/hyperlink" Target="http://recibospredial.bucaramanga.gov.co:8080/RecibosImpuestos/servlet/doliqciu?82sPNmMP8O3TlpdEZk1r8A==" TargetMode="External"/><Relationship Id="rId57" Type="http://schemas.openxmlformats.org/officeDocument/2006/relationships/hyperlink" Target="http://www.seb.gov.co/peduc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47"/>
  <sheetViews>
    <sheetView tabSelected="1" zoomScale="55" zoomScaleNormal="55" workbookViewId="0">
      <selection activeCell="I213" sqref="I213"/>
    </sheetView>
  </sheetViews>
  <sheetFormatPr baseColWidth="10" defaultColWidth="53.28515625" defaultRowHeight="12.75" x14ac:dyDescent="0.2"/>
  <cols>
    <col min="1" max="2" width="53.28515625" style="22"/>
    <col min="3" max="3" width="65.140625" style="22" customWidth="1"/>
    <col min="4" max="4" width="15.7109375" style="23" customWidth="1"/>
    <col min="5" max="5" width="24.28515625" style="23" customWidth="1"/>
    <col min="6" max="6" width="19.7109375" style="23" customWidth="1"/>
    <col min="7" max="7" width="34.7109375" style="23" customWidth="1"/>
    <col min="8" max="8" width="53.28515625" style="22"/>
    <col min="9" max="9" width="53.28515625" style="2"/>
    <col min="10" max="16384" width="53.28515625" style="3"/>
  </cols>
  <sheetData>
    <row r="1" spans="1:9" ht="21.75" thickBot="1" x14ac:dyDescent="0.25">
      <c r="A1" s="24" t="s">
        <v>0</v>
      </c>
      <c r="B1" s="25"/>
      <c r="C1" s="1" t="s">
        <v>1</v>
      </c>
      <c r="D1" s="26" t="s">
        <v>2</v>
      </c>
      <c r="E1" s="27"/>
      <c r="F1" s="27"/>
      <c r="G1" s="27"/>
      <c r="H1" s="1" t="s">
        <v>731</v>
      </c>
    </row>
    <row r="2" spans="1:9" ht="21" x14ac:dyDescent="0.2">
      <c r="A2" s="28" t="s">
        <v>3</v>
      </c>
      <c r="B2" s="29"/>
      <c r="C2" s="29"/>
      <c r="D2" s="29"/>
      <c r="E2" s="29"/>
      <c r="F2" s="29"/>
      <c r="G2" s="29"/>
      <c r="H2" s="30"/>
    </row>
    <row r="3" spans="1:9" s="6" customFormat="1" ht="25.5" x14ac:dyDescent="0.25">
      <c r="A3" s="4" t="s">
        <v>4</v>
      </c>
      <c r="B3" s="4" t="s">
        <v>5</v>
      </c>
      <c r="C3" s="4" t="s">
        <v>6</v>
      </c>
      <c r="D3" s="4" t="s">
        <v>7</v>
      </c>
      <c r="E3" s="4" t="s">
        <v>8</v>
      </c>
      <c r="F3" s="4" t="s">
        <v>9</v>
      </c>
      <c r="G3" s="4" t="s">
        <v>10</v>
      </c>
      <c r="H3" s="4" t="s">
        <v>11</v>
      </c>
      <c r="I3" s="5"/>
    </row>
    <row r="4" spans="1:9" ht="60" hidden="1" x14ac:dyDescent="0.2">
      <c r="A4" s="7" t="s">
        <v>12</v>
      </c>
      <c r="B4" s="7" t="s">
        <v>13</v>
      </c>
      <c r="C4" s="7" t="s">
        <v>14</v>
      </c>
      <c r="D4" s="8" t="str">
        <f>+D8</f>
        <v>Español</v>
      </c>
      <c r="E4" s="8" t="s">
        <v>15</v>
      </c>
      <c r="F4" s="8" t="s">
        <v>16</v>
      </c>
      <c r="G4" s="8" t="s">
        <v>17</v>
      </c>
      <c r="H4" s="12" t="s">
        <v>730</v>
      </c>
    </row>
    <row r="5" spans="1:9" ht="60" hidden="1" x14ac:dyDescent="0.2">
      <c r="A5" s="7" t="s">
        <v>18</v>
      </c>
      <c r="B5" s="7" t="s">
        <v>19</v>
      </c>
      <c r="C5" s="7" t="s">
        <v>19</v>
      </c>
      <c r="D5" s="8" t="s">
        <v>20</v>
      </c>
      <c r="E5" s="8" t="s">
        <v>15</v>
      </c>
      <c r="F5" s="10" t="s">
        <v>21</v>
      </c>
      <c r="G5" s="8" t="s">
        <v>17</v>
      </c>
      <c r="H5" s="12" t="s">
        <v>730</v>
      </c>
    </row>
    <row r="6" spans="1:9" ht="60" hidden="1" x14ac:dyDescent="0.2">
      <c r="A6" s="7" t="s">
        <v>18</v>
      </c>
      <c r="B6" s="7" t="s">
        <v>22</v>
      </c>
      <c r="C6" s="7" t="s">
        <v>22</v>
      </c>
      <c r="D6" s="8" t="s">
        <v>20</v>
      </c>
      <c r="E6" s="8" t="s">
        <v>23</v>
      </c>
      <c r="F6" s="8" t="s">
        <v>24</v>
      </c>
      <c r="G6" s="8" t="s">
        <v>17</v>
      </c>
      <c r="H6" s="12" t="s">
        <v>730</v>
      </c>
    </row>
    <row r="7" spans="1:9" ht="60" hidden="1" x14ac:dyDescent="0.2">
      <c r="A7" s="7" t="s">
        <v>18</v>
      </c>
      <c r="B7" s="7" t="s">
        <v>25</v>
      </c>
      <c r="C7" s="7" t="s">
        <v>26</v>
      </c>
      <c r="D7" s="8" t="s">
        <v>20</v>
      </c>
      <c r="E7" s="8" t="s">
        <v>23</v>
      </c>
      <c r="F7" s="8" t="s">
        <v>24</v>
      </c>
      <c r="G7" s="8" t="s">
        <v>17</v>
      </c>
      <c r="H7" s="12" t="s">
        <v>730</v>
      </c>
    </row>
    <row r="8" spans="1:9" ht="60" hidden="1" x14ac:dyDescent="0.2">
      <c r="A8" s="7" t="s">
        <v>27</v>
      </c>
      <c r="B8" s="7" t="s">
        <v>28</v>
      </c>
      <c r="C8" s="7" t="s">
        <v>29</v>
      </c>
      <c r="D8" s="8" t="s">
        <v>20</v>
      </c>
      <c r="E8" s="8" t="s">
        <v>15</v>
      </c>
      <c r="F8" s="8" t="s">
        <v>21</v>
      </c>
      <c r="G8" s="8" t="s">
        <v>17</v>
      </c>
      <c r="H8" s="12" t="s">
        <v>730</v>
      </c>
    </row>
    <row r="9" spans="1:9" ht="60" hidden="1" x14ac:dyDescent="0.2">
      <c r="A9" s="7" t="s">
        <v>30</v>
      </c>
      <c r="B9" s="7" t="s">
        <v>31</v>
      </c>
      <c r="C9" s="7" t="s">
        <v>32</v>
      </c>
      <c r="D9" s="8" t="s">
        <v>20</v>
      </c>
      <c r="E9" s="8" t="s">
        <v>33</v>
      </c>
      <c r="F9" s="8" t="s">
        <v>24</v>
      </c>
      <c r="G9" s="8" t="s">
        <v>17</v>
      </c>
      <c r="H9" s="12" t="s">
        <v>730</v>
      </c>
    </row>
    <row r="10" spans="1:9" ht="60" hidden="1" x14ac:dyDescent="0.2">
      <c r="A10" s="7" t="s">
        <v>34</v>
      </c>
      <c r="B10" s="7" t="s">
        <v>35</v>
      </c>
      <c r="C10" s="7" t="s">
        <v>36</v>
      </c>
      <c r="D10" s="8" t="s">
        <v>20</v>
      </c>
      <c r="E10" s="8" t="s">
        <v>37</v>
      </c>
      <c r="F10" s="8" t="s">
        <v>21</v>
      </c>
      <c r="G10" s="8" t="s">
        <v>17</v>
      </c>
      <c r="H10" s="12" t="s">
        <v>730</v>
      </c>
    </row>
    <row r="11" spans="1:9" ht="60" hidden="1" x14ac:dyDescent="0.2">
      <c r="A11" s="7" t="s">
        <v>38</v>
      </c>
      <c r="B11" s="7" t="s">
        <v>39</v>
      </c>
      <c r="C11" s="7" t="s">
        <v>40</v>
      </c>
      <c r="D11" s="8" t="s">
        <v>20</v>
      </c>
      <c r="E11" s="8" t="s">
        <v>37</v>
      </c>
      <c r="F11" s="8" t="s">
        <v>24</v>
      </c>
      <c r="G11" s="8" t="s">
        <v>17</v>
      </c>
      <c r="H11" s="12" t="s">
        <v>730</v>
      </c>
    </row>
    <row r="12" spans="1:9" ht="30" hidden="1" x14ac:dyDescent="0.2">
      <c r="A12" s="7" t="s">
        <v>41</v>
      </c>
      <c r="B12" s="7" t="s">
        <v>42</v>
      </c>
      <c r="C12" s="7" t="s">
        <v>43</v>
      </c>
      <c r="D12" s="8" t="s">
        <v>20</v>
      </c>
      <c r="E12" s="8" t="s">
        <v>44</v>
      </c>
      <c r="F12" s="8" t="s">
        <v>16</v>
      </c>
      <c r="G12" s="8" t="s">
        <v>17</v>
      </c>
      <c r="H12" s="12" t="s">
        <v>45</v>
      </c>
    </row>
    <row r="13" spans="1:9" ht="25.5" hidden="1" x14ac:dyDescent="0.2">
      <c r="A13" s="7" t="s">
        <v>41</v>
      </c>
      <c r="B13" s="7" t="s">
        <v>46</v>
      </c>
      <c r="C13" s="7" t="s">
        <v>47</v>
      </c>
      <c r="D13" s="8" t="s">
        <v>20</v>
      </c>
      <c r="E13" s="8" t="s">
        <v>44</v>
      </c>
      <c r="F13" s="8" t="s">
        <v>21</v>
      </c>
      <c r="G13" s="8" t="s">
        <v>17</v>
      </c>
      <c r="H13" s="11"/>
    </row>
    <row r="14" spans="1:9" ht="30" hidden="1" x14ac:dyDescent="0.2">
      <c r="A14" s="7" t="s">
        <v>41</v>
      </c>
      <c r="B14" s="7" t="s">
        <v>48</v>
      </c>
      <c r="C14" s="7" t="s">
        <v>49</v>
      </c>
      <c r="D14" s="8" t="s">
        <v>20</v>
      </c>
      <c r="E14" s="8" t="s">
        <v>44</v>
      </c>
      <c r="F14" s="8" t="s">
        <v>16</v>
      </c>
      <c r="G14" s="8" t="s">
        <v>17</v>
      </c>
      <c r="H14" s="12" t="s">
        <v>50</v>
      </c>
    </row>
    <row r="15" spans="1:9" ht="60" hidden="1" x14ac:dyDescent="0.2">
      <c r="A15" s="7" t="s">
        <v>41</v>
      </c>
      <c r="B15" s="7" t="s">
        <v>51</v>
      </c>
      <c r="C15" s="7" t="s">
        <v>52</v>
      </c>
      <c r="D15" s="8" t="s">
        <v>20</v>
      </c>
      <c r="E15" s="8" t="s">
        <v>44</v>
      </c>
      <c r="F15" s="8" t="s">
        <v>53</v>
      </c>
      <c r="G15" s="8" t="s">
        <v>17</v>
      </c>
      <c r="H15" s="12" t="s">
        <v>730</v>
      </c>
    </row>
    <row r="16" spans="1:9" ht="30" hidden="1" x14ac:dyDescent="0.2">
      <c r="A16" s="7" t="s">
        <v>54</v>
      </c>
      <c r="B16" s="7" t="s">
        <v>55</v>
      </c>
      <c r="C16" s="7" t="s">
        <v>56</v>
      </c>
      <c r="D16" s="8" t="s">
        <v>20</v>
      </c>
      <c r="E16" s="8" t="s">
        <v>44</v>
      </c>
      <c r="F16" s="8" t="s">
        <v>21</v>
      </c>
      <c r="G16" s="8" t="s">
        <v>17</v>
      </c>
      <c r="H16" s="12" t="s">
        <v>57</v>
      </c>
    </row>
    <row r="17" spans="1:8" ht="30" hidden="1" x14ac:dyDescent="0.2">
      <c r="A17" s="7" t="s">
        <v>54</v>
      </c>
      <c r="B17" s="7" t="s">
        <v>58</v>
      </c>
      <c r="C17" s="7" t="s">
        <v>59</v>
      </c>
      <c r="D17" s="8" t="s">
        <v>20</v>
      </c>
      <c r="E17" s="8" t="s">
        <v>44</v>
      </c>
      <c r="F17" s="8" t="s">
        <v>16</v>
      </c>
      <c r="G17" s="8" t="s">
        <v>17</v>
      </c>
      <c r="H17" s="12" t="s">
        <v>57</v>
      </c>
    </row>
    <row r="18" spans="1:8" ht="25.5" hidden="1" x14ac:dyDescent="0.2">
      <c r="A18" s="7" t="s">
        <v>54</v>
      </c>
      <c r="B18" s="7" t="s">
        <v>60</v>
      </c>
      <c r="C18" s="7" t="s">
        <v>61</v>
      </c>
      <c r="D18" s="8" t="s">
        <v>20</v>
      </c>
      <c r="E18" s="8" t="s">
        <v>44</v>
      </c>
      <c r="F18" s="8" t="s">
        <v>62</v>
      </c>
      <c r="G18" s="8" t="s">
        <v>17</v>
      </c>
      <c r="H18" s="12" t="s">
        <v>63</v>
      </c>
    </row>
    <row r="19" spans="1:8" ht="60" hidden="1" x14ac:dyDescent="0.2">
      <c r="A19" s="7" t="s">
        <v>64</v>
      </c>
      <c r="B19" s="7" t="s">
        <v>65</v>
      </c>
      <c r="C19" s="7" t="s">
        <v>65</v>
      </c>
      <c r="D19" s="8" t="s">
        <v>20</v>
      </c>
      <c r="E19" s="8" t="s">
        <v>66</v>
      </c>
      <c r="F19" s="8" t="s">
        <v>21</v>
      </c>
      <c r="G19" s="8" t="s">
        <v>17</v>
      </c>
      <c r="H19" s="12" t="s">
        <v>730</v>
      </c>
    </row>
    <row r="20" spans="1:8" ht="60" hidden="1" x14ac:dyDescent="0.2">
      <c r="A20" s="7" t="s">
        <v>64</v>
      </c>
      <c r="B20" s="7" t="s">
        <v>67</v>
      </c>
      <c r="C20" s="7" t="s">
        <v>68</v>
      </c>
      <c r="D20" s="8" t="s">
        <v>20</v>
      </c>
      <c r="E20" s="8" t="s">
        <v>66</v>
      </c>
      <c r="F20" s="8" t="s">
        <v>21</v>
      </c>
      <c r="G20" s="8" t="s">
        <v>17</v>
      </c>
      <c r="H20" s="12" t="s">
        <v>730</v>
      </c>
    </row>
    <row r="21" spans="1:8" ht="60" hidden="1" x14ac:dyDescent="0.2">
      <c r="A21" s="7" t="s">
        <v>64</v>
      </c>
      <c r="B21" s="7" t="s">
        <v>69</v>
      </c>
      <c r="C21" s="7" t="s">
        <v>69</v>
      </c>
      <c r="D21" s="8" t="s">
        <v>20</v>
      </c>
      <c r="E21" s="8" t="s">
        <v>66</v>
      </c>
      <c r="F21" s="8" t="s">
        <v>21</v>
      </c>
      <c r="G21" s="8" t="s">
        <v>17</v>
      </c>
      <c r="H21" s="12" t="s">
        <v>730</v>
      </c>
    </row>
    <row r="22" spans="1:8" ht="60" hidden="1" x14ac:dyDescent="0.2">
      <c r="A22" s="7" t="s">
        <v>70</v>
      </c>
      <c r="B22" s="7" t="s">
        <v>71</v>
      </c>
      <c r="C22" s="7" t="s">
        <v>72</v>
      </c>
      <c r="D22" s="8" t="s">
        <v>20</v>
      </c>
      <c r="E22" s="8" t="s">
        <v>44</v>
      </c>
      <c r="F22" s="8" t="s">
        <v>21</v>
      </c>
      <c r="G22" s="8" t="s">
        <v>17</v>
      </c>
      <c r="H22" s="12" t="s">
        <v>730</v>
      </c>
    </row>
    <row r="23" spans="1:8" ht="60" hidden="1" x14ac:dyDescent="0.2">
      <c r="A23" s="7" t="s">
        <v>73</v>
      </c>
      <c r="B23" s="7" t="s">
        <v>74</v>
      </c>
      <c r="C23" s="7" t="s">
        <v>75</v>
      </c>
      <c r="D23" s="8" t="s">
        <v>20</v>
      </c>
      <c r="E23" s="8" t="s">
        <v>44</v>
      </c>
      <c r="F23" s="8" t="s">
        <v>21</v>
      </c>
      <c r="G23" s="8" t="s">
        <v>17</v>
      </c>
      <c r="H23" s="12" t="s">
        <v>730</v>
      </c>
    </row>
    <row r="24" spans="1:8" ht="60" hidden="1" x14ac:dyDescent="0.2">
      <c r="A24" s="7" t="s">
        <v>73</v>
      </c>
      <c r="B24" s="7" t="s">
        <v>76</v>
      </c>
      <c r="C24" s="7" t="s">
        <v>77</v>
      </c>
      <c r="D24" s="8" t="s">
        <v>20</v>
      </c>
      <c r="E24" s="8" t="s">
        <v>78</v>
      </c>
      <c r="F24" s="8" t="s">
        <v>24</v>
      </c>
      <c r="G24" s="8" t="s">
        <v>17</v>
      </c>
      <c r="H24" s="12" t="s">
        <v>730</v>
      </c>
    </row>
    <row r="25" spans="1:8" ht="60" hidden="1" x14ac:dyDescent="0.2">
      <c r="A25" s="7" t="s">
        <v>73</v>
      </c>
      <c r="B25" s="7" t="s">
        <v>79</v>
      </c>
      <c r="C25" s="7" t="s">
        <v>80</v>
      </c>
      <c r="D25" s="8" t="s">
        <v>20</v>
      </c>
      <c r="E25" s="8" t="s">
        <v>44</v>
      </c>
      <c r="F25" s="8" t="s">
        <v>21</v>
      </c>
      <c r="G25" s="8" t="s">
        <v>17</v>
      </c>
      <c r="H25" s="12" t="s">
        <v>730</v>
      </c>
    </row>
    <row r="26" spans="1:8" ht="89.25" hidden="1" x14ac:dyDescent="0.2">
      <c r="A26" s="7" t="s">
        <v>73</v>
      </c>
      <c r="B26" s="7" t="s">
        <v>81</v>
      </c>
      <c r="C26" s="7" t="s">
        <v>82</v>
      </c>
      <c r="D26" s="8" t="s">
        <v>20</v>
      </c>
      <c r="E26" s="8" t="s">
        <v>44</v>
      </c>
      <c r="F26" s="8" t="s">
        <v>21</v>
      </c>
      <c r="G26" s="8" t="s">
        <v>17</v>
      </c>
      <c r="H26" s="12" t="s">
        <v>730</v>
      </c>
    </row>
    <row r="27" spans="1:8" ht="69" hidden="1" customHeight="1" x14ac:dyDescent="0.2">
      <c r="A27" s="7" t="s">
        <v>83</v>
      </c>
      <c r="B27" s="7" t="s">
        <v>84</v>
      </c>
      <c r="C27" s="7" t="s">
        <v>85</v>
      </c>
      <c r="D27" s="8" t="s">
        <v>20</v>
      </c>
      <c r="E27" s="8" t="s">
        <v>86</v>
      </c>
      <c r="F27" s="8" t="s">
        <v>87</v>
      </c>
      <c r="G27" s="8" t="s">
        <v>17</v>
      </c>
      <c r="H27" s="12" t="s">
        <v>730</v>
      </c>
    </row>
    <row r="28" spans="1:8" ht="30" hidden="1" x14ac:dyDescent="0.2">
      <c r="A28" s="7" t="s">
        <v>88</v>
      </c>
      <c r="B28" s="7" t="s">
        <v>89</v>
      </c>
      <c r="C28" s="7" t="s">
        <v>90</v>
      </c>
      <c r="D28" s="8" t="s">
        <v>20</v>
      </c>
      <c r="E28" s="8" t="s">
        <v>44</v>
      </c>
      <c r="F28" s="8" t="s">
        <v>91</v>
      </c>
      <c r="G28" s="8" t="s">
        <v>17</v>
      </c>
      <c r="H28" s="12" t="s">
        <v>92</v>
      </c>
    </row>
    <row r="29" spans="1:8" ht="60" hidden="1" x14ac:dyDescent="0.2">
      <c r="A29" s="7" t="s">
        <v>93</v>
      </c>
      <c r="B29" s="7" t="s">
        <v>94</v>
      </c>
      <c r="C29" s="7" t="s">
        <v>95</v>
      </c>
      <c r="D29" s="8" t="s">
        <v>20</v>
      </c>
      <c r="E29" s="8" t="s">
        <v>96</v>
      </c>
      <c r="F29" s="8" t="s">
        <v>21</v>
      </c>
      <c r="G29" s="8" t="s">
        <v>17</v>
      </c>
      <c r="H29" s="12" t="s">
        <v>730</v>
      </c>
    </row>
    <row r="30" spans="1:8" ht="60" hidden="1" x14ac:dyDescent="0.2">
      <c r="A30" s="7" t="s">
        <v>97</v>
      </c>
      <c r="B30" s="7" t="s">
        <v>98</v>
      </c>
      <c r="C30" s="7" t="s">
        <v>99</v>
      </c>
      <c r="D30" s="8" t="s">
        <v>20</v>
      </c>
      <c r="E30" s="8" t="s">
        <v>15</v>
      </c>
      <c r="F30" s="8" t="s">
        <v>100</v>
      </c>
      <c r="G30" s="8" t="s">
        <v>17</v>
      </c>
      <c r="H30" s="12" t="s">
        <v>730</v>
      </c>
    </row>
    <row r="31" spans="1:8" ht="60" hidden="1" x14ac:dyDescent="0.2">
      <c r="A31" s="7" t="s">
        <v>101</v>
      </c>
      <c r="B31" s="7" t="s">
        <v>102</v>
      </c>
      <c r="C31" s="7" t="s">
        <v>103</v>
      </c>
      <c r="D31" s="8" t="s">
        <v>20</v>
      </c>
      <c r="E31" s="8" t="s">
        <v>104</v>
      </c>
      <c r="F31" s="8" t="s">
        <v>87</v>
      </c>
      <c r="G31" s="8" t="s">
        <v>17</v>
      </c>
      <c r="H31" s="12" t="s">
        <v>730</v>
      </c>
    </row>
    <row r="32" spans="1:8" ht="153" hidden="1" x14ac:dyDescent="0.2">
      <c r="A32" s="7" t="s">
        <v>105</v>
      </c>
      <c r="B32" s="7" t="s">
        <v>106</v>
      </c>
      <c r="C32" s="7" t="s">
        <v>107</v>
      </c>
      <c r="D32" s="8" t="s">
        <v>20</v>
      </c>
      <c r="E32" s="8" t="s">
        <v>96</v>
      </c>
      <c r="F32" s="8" t="s">
        <v>21</v>
      </c>
      <c r="G32" s="8" t="s">
        <v>17</v>
      </c>
      <c r="H32" s="12" t="s">
        <v>730</v>
      </c>
    </row>
    <row r="33" spans="1:9" ht="114.75" hidden="1" x14ac:dyDescent="0.2">
      <c r="A33" s="7" t="s">
        <v>108</v>
      </c>
      <c r="B33" s="7" t="s">
        <v>109</v>
      </c>
      <c r="C33" s="7" t="s">
        <v>110</v>
      </c>
      <c r="D33" s="8" t="s">
        <v>20</v>
      </c>
      <c r="E33" s="8" t="s">
        <v>104</v>
      </c>
      <c r="F33" s="8" t="s">
        <v>21</v>
      </c>
      <c r="G33" s="8" t="s">
        <v>17</v>
      </c>
      <c r="H33" s="12" t="s">
        <v>730</v>
      </c>
    </row>
    <row r="34" spans="1:9" ht="127.5" hidden="1" x14ac:dyDescent="0.2">
      <c r="A34" s="7" t="s">
        <v>111</v>
      </c>
      <c r="B34" s="7" t="s">
        <v>112</v>
      </c>
      <c r="C34" s="7" t="s">
        <v>113</v>
      </c>
      <c r="D34" s="8" t="s">
        <v>20</v>
      </c>
      <c r="E34" s="8" t="s">
        <v>104</v>
      </c>
      <c r="F34" s="8" t="s">
        <v>21</v>
      </c>
      <c r="G34" s="8" t="s">
        <v>17</v>
      </c>
      <c r="H34" s="12" t="s">
        <v>730</v>
      </c>
    </row>
    <row r="35" spans="1:9" ht="159" hidden="1" customHeight="1" x14ac:dyDescent="0.2">
      <c r="A35" s="7" t="s">
        <v>114</v>
      </c>
      <c r="B35" s="7" t="s">
        <v>115</v>
      </c>
      <c r="C35" s="7" t="s">
        <v>116</v>
      </c>
      <c r="D35" s="8" t="s">
        <v>20</v>
      </c>
      <c r="E35" s="8" t="s">
        <v>104</v>
      </c>
      <c r="F35" s="8" t="s">
        <v>21</v>
      </c>
      <c r="G35" s="8" t="s">
        <v>17</v>
      </c>
      <c r="H35" s="12" t="s">
        <v>730</v>
      </c>
    </row>
    <row r="36" spans="1:9" ht="115.15" hidden="1" customHeight="1" x14ac:dyDescent="0.2">
      <c r="A36" s="7" t="s">
        <v>114</v>
      </c>
      <c r="B36" s="7" t="s">
        <v>117</v>
      </c>
      <c r="C36" s="7" t="s">
        <v>116</v>
      </c>
      <c r="D36" s="8" t="s">
        <v>20</v>
      </c>
      <c r="E36" s="8" t="s">
        <v>104</v>
      </c>
      <c r="F36" s="8" t="s">
        <v>21</v>
      </c>
      <c r="G36" s="8" t="s">
        <v>17</v>
      </c>
      <c r="H36" s="12" t="s">
        <v>730</v>
      </c>
    </row>
    <row r="37" spans="1:9" ht="60" hidden="1" x14ac:dyDescent="0.2">
      <c r="A37" s="7" t="s">
        <v>118</v>
      </c>
      <c r="B37" s="7" t="s">
        <v>119</v>
      </c>
      <c r="C37" s="7" t="s">
        <v>120</v>
      </c>
      <c r="D37" s="8" t="s">
        <v>20</v>
      </c>
      <c r="E37" s="8" t="s">
        <v>104</v>
      </c>
      <c r="F37" s="13" t="s">
        <v>16</v>
      </c>
      <c r="G37" s="8" t="s">
        <v>17</v>
      </c>
      <c r="H37" s="12" t="s">
        <v>730</v>
      </c>
    </row>
    <row r="38" spans="1:9" ht="60" hidden="1" x14ac:dyDescent="0.2">
      <c r="A38" s="7" t="s">
        <v>121</v>
      </c>
      <c r="B38" s="7" t="s">
        <v>122</v>
      </c>
      <c r="C38" s="7" t="s">
        <v>123</v>
      </c>
      <c r="D38" s="8" t="s">
        <v>20</v>
      </c>
      <c r="E38" s="8" t="s">
        <v>124</v>
      </c>
      <c r="F38" s="8" t="s">
        <v>21</v>
      </c>
      <c r="G38" s="8" t="s">
        <v>125</v>
      </c>
      <c r="H38" s="12" t="s">
        <v>730</v>
      </c>
    </row>
    <row r="39" spans="1:9" ht="30" hidden="1" x14ac:dyDescent="0.2">
      <c r="A39" s="7" t="s">
        <v>126</v>
      </c>
      <c r="B39" s="7" t="s">
        <v>127</v>
      </c>
      <c r="C39" s="7" t="s">
        <v>128</v>
      </c>
      <c r="D39" s="8" t="s">
        <v>20</v>
      </c>
      <c r="E39" s="8" t="s">
        <v>44</v>
      </c>
      <c r="F39" s="8" t="s">
        <v>91</v>
      </c>
      <c r="G39" s="8" t="s">
        <v>129</v>
      </c>
      <c r="H39" s="12" t="s">
        <v>130</v>
      </c>
      <c r="I39" s="14"/>
    </row>
    <row r="40" spans="1:9" ht="30" hidden="1" x14ac:dyDescent="0.2">
      <c r="A40" s="7" t="s">
        <v>126</v>
      </c>
      <c r="B40" s="7" t="s">
        <v>131</v>
      </c>
      <c r="C40" s="7" t="s">
        <v>132</v>
      </c>
      <c r="D40" s="8" t="s">
        <v>20</v>
      </c>
      <c r="E40" s="8" t="s">
        <v>44</v>
      </c>
      <c r="F40" s="8" t="s">
        <v>91</v>
      </c>
      <c r="G40" s="8" t="s">
        <v>129</v>
      </c>
      <c r="H40" s="12" t="s">
        <v>130</v>
      </c>
    </row>
    <row r="41" spans="1:9" ht="30" hidden="1" x14ac:dyDescent="0.2">
      <c r="A41" s="7" t="s">
        <v>133</v>
      </c>
      <c r="B41" s="7" t="s">
        <v>134</v>
      </c>
      <c r="C41" s="7" t="s">
        <v>135</v>
      </c>
      <c r="D41" s="8" t="s">
        <v>20</v>
      </c>
      <c r="E41" s="8" t="s">
        <v>44</v>
      </c>
      <c r="F41" s="8" t="s">
        <v>91</v>
      </c>
      <c r="G41" s="8" t="s">
        <v>129</v>
      </c>
      <c r="H41" s="12" t="s">
        <v>130</v>
      </c>
    </row>
    <row r="42" spans="1:9" ht="30" hidden="1" x14ac:dyDescent="0.2">
      <c r="A42" s="7" t="s">
        <v>126</v>
      </c>
      <c r="B42" s="7" t="s">
        <v>136</v>
      </c>
      <c r="C42" s="7" t="s">
        <v>137</v>
      </c>
      <c r="D42" s="8" t="s">
        <v>20</v>
      </c>
      <c r="E42" s="8" t="s">
        <v>44</v>
      </c>
      <c r="F42" s="8" t="s">
        <v>91</v>
      </c>
      <c r="G42" s="8" t="s">
        <v>129</v>
      </c>
      <c r="H42" s="12" t="s">
        <v>130</v>
      </c>
    </row>
    <row r="43" spans="1:9" ht="30" hidden="1" x14ac:dyDescent="0.2">
      <c r="A43" s="7" t="s">
        <v>126</v>
      </c>
      <c r="B43" s="7" t="s">
        <v>138</v>
      </c>
      <c r="C43" s="7" t="s">
        <v>139</v>
      </c>
      <c r="D43" s="8" t="s">
        <v>20</v>
      </c>
      <c r="E43" s="8" t="s">
        <v>44</v>
      </c>
      <c r="F43" s="8" t="s">
        <v>91</v>
      </c>
      <c r="G43" s="8" t="s">
        <v>129</v>
      </c>
      <c r="H43" s="12" t="s">
        <v>130</v>
      </c>
    </row>
    <row r="44" spans="1:9" ht="30" hidden="1" x14ac:dyDescent="0.2">
      <c r="A44" s="7" t="s">
        <v>126</v>
      </c>
      <c r="B44" s="7" t="s">
        <v>140</v>
      </c>
      <c r="C44" s="7" t="s">
        <v>141</v>
      </c>
      <c r="D44" s="8" t="s">
        <v>20</v>
      </c>
      <c r="E44" s="8" t="s">
        <v>44</v>
      </c>
      <c r="F44" s="8" t="s">
        <v>91</v>
      </c>
      <c r="G44" s="8" t="s">
        <v>129</v>
      </c>
      <c r="H44" s="12" t="s">
        <v>130</v>
      </c>
    </row>
    <row r="45" spans="1:9" ht="60" hidden="1" x14ac:dyDescent="0.2">
      <c r="A45" s="7" t="s">
        <v>133</v>
      </c>
      <c r="B45" s="7" t="s">
        <v>142</v>
      </c>
      <c r="C45" s="7" t="s">
        <v>143</v>
      </c>
      <c r="D45" s="8" t="s">
        <v>20</v>
      </c>
      <c r="E45" s="8" t="s">
        <v>44</v>
      </c>
      <c r="F45" s="8" t="s">
        <v>91</v>
      </c>
      <c r="G45" s="8" t="s">
        <v>129</v>
      </c>
      <c r="H45" s="12" t="s">
        <v>730</v>
      </c>
    </row>
    <row r="46" spans="1:9" ht="60" hidden="1" x14ac:dyDescent="0.2">
      <c r="A46" s="7" t="s">
        <v>144</v>
      </c>
      <c r="B46" s="7" t="s">
        <v>142</v>
      </c>
      <c r="C46" s="7" t="s">
        <v>145</v>
      </c>
      <c r="D46" s="8" t="s">
        <v>20</v>
      </c>
      <c r="E46" s="8" t="s">
        <v>44</v>
      </c>
      <c r="F46" s="8" t="s">
        <v>91</v>
      </c>
      <c r="G46" s="8" t="s">
        <v>129</v>
      </c>
      <c r="H46" s="12" t="s">
        <v>730</v>
      </c>
    </row>
    <row r="47" spans="1:9" ht="60" hidden="1" x14ac:dyDescent="0.2">
      <c r="A47" s="7" t="s">
        <v>146</v>
      </c>
      <c r="B47" s="7" t="s">
        <v>142</v>
      </c>
      <c r="C47" s="7" t="s">
        <v>147</v>
      </c>
      <c r="D47" s="8" t="s">
        <v>20</v>
      </c>
      <c r="E47" s="8" t="s">
        <v>44</v>
      </c>
      <c r="F47" s="8" t="s">
        <v>91</v>
      </c>
      <c r="G47" s="8" t="s">
        <v>129</v>
      </c>
      <c r="H47" s="12" t="s">
        <v>730</v>
      </c>
    </row>
    <row r="48" spans="1:9" ht="60" hidden="1" x14ac:dyDescent="0.2">
      <c r="A48" s="7" t="s">
        <v>148</v>
      </c>
      <c r="B48" s="7" t="s">
        <v>142</v>
      </c>
      <c r="C48" s="7" t="s">
        <v>149</v>
      </c>
      <c r="D48" s="8" t="s">
        <v>20</v>
      </c>
      <c r="E48" s="8" t="s">
        <v>44</v>
      </c>
      <c r="F48" s="8" t="s">
        <v>150</v>
      </c>
      <c r="G48" s="8" t="s">
        <v>129</v>
      </c>
      <c r="H48" s="12" t="s">
        <v>730</v>
      </c>
    </row>
    <row r="49" spans="1:8" ht="30" hidden="1" x14ac:dyDescent="0.2">
      <c r="A49" s="7" t="s">
        <v>151</v>
      </c>
      <c r="B49" s="7" t="s">
        <v>142</v>
      </c>
      <c r="C49" s="7" t="s">
        <v>152</v>
      </c>
      <c r="D49" s="8" t="s">
        <v>20</v>
      </c>
      <c r="E49" s="8" t="s">
        <v>44</v>
      </c>
      <c r="F49" s="8" t="s">
        <v>91</v>
      </c>
      <c r="G49" s="8" t="s">
        <v>129</v>
      </c>
      <c r="H49" s="12" t="s">
        <v>153</v>
      </c>
    </row>
    <row r="50" spans="1:8" ht="30" hidden="1" x14ac:dyDescent="0.2">
      <c r="A50" s="7" t="s">
        <v>126</v>
      </c>
      <c r="B50" s="7" t="s">
        <v>127</v>
      </c>
      <c r="C50" s="7" t="s">
        <v>128</v>
      </c>
      <c r="D50" s="8" t="s">
        <v>20</v>
      </c>
      <c r="E50" s="8" t="s">
        <v>44</v>
      </c>
      <c r="F50" s="8" t="s">
        <v>91</v>
      </c>
      <c r="G50" s="8" t="s">
        <v>129</v>
      </c>
      <c r="H50" s="12" t="s">
        <v>130</v>
      </c>
    </row>
    <row r="51" spans="1:8" ht="30" hidden="1" x14ac:dyDescent="0.2">
      <c r="A51" s="7" t="s">
        <v>126</v>
      </c>
      <c r="B51" s="7" t="s">
        <v>131</v>
      </c>
      <c r="C51" s="7" t="s">
        <v>132</v>
      </c>
      <c r="D51" s="8" t="s">
        <v>20</v>
      </c>
      <c r="E51" s="8" t="s">
        <v>44</v>
      </c>
      <c r="F51" s="8" t="s">
        <v>91</v>
      </c>
      <c r="G51" s="8" t="s">
        <v>129</v>
      </c>
      <c r="H51" s="12" t="s">
        <v>130</v>
      </c>
    </row>
    <row r="52" spans="1:8" ht="30" hidden="1" x14ac:dyDescent="0.2">
      <c r="A52" s="7" t="s">
        <v>133</v>
      </c>
      <c r="B52" s="7" t="s">
        <v>134</v>
      </c>
      <c r="C52" s="7" t="s">
        <v>135</v>
      </c>
      <c r="D52" s="8" t="s">
        <v>20</v>
      </c>
      <c r="E52" s="8" t="s">
        <v>44</v>
      </c>
      <c r="F52" s="8" t="s">
        <v>91</v>
      </c>
      <c r="G52" s="8" t="s">
        <v>129</v>
      </c>
      <c r="H52" s="12" t="s">
        <v>130</v>
      </c>
    </row>
    <row r="53" spans="1:8" ht="30" hidden="1" x14ac:dyDescent="0.2">
      <c r="A53" s="7" t="s">
        <v>126</v>
      </c>
      <c r="B53" s="7" t="s">
        <v>136</v>
      </c>
      <c r="C53" s="7" t="s">
        <v>137</v>
      </c>
      <c r="D53" s="8" t="s">
        <v>20</v>
      </c>
      <c r="E53" s="8" t="s">
        <v>44</v>
      </c>
      <c r="F53" s="8" t="s">
        <v>91</v>
      </c>
      <c r="G53" s="8" t="s">
        <v>129</v>
      </c>
      <c r="H53" s="12" t="s">
        <v>130</v>
      </c>
    </row>
    <row r="54" spans="1:8" ht="30" hidden="1" x14ac:dyDescent="0.2">
      <c r="A54" s="7" t="s">
        <v>126</v>
      </c>
      <c r="B54" s="7" t="s">
        <v>138</v>
      </c>
      <c r="C54" s="7" t="s">
        <v>139</v>
      </c>
      <c r="D54" s="8" t="s">
        <v>20</v>
      </c>
      <c r="E54" s="8" t="s">
        <v>44</v>
      </c>
      <c r="F54" s="8" t="s">
        <v>91</v>
      </c>
      <c r="G54" s="8" t="s">
        <v>129</v>
      </c>
      <c r="H54" s="12" t="s">
        <v>130</v>
      </c>
    </row>
    <row r="55" spans="1:8" ht="30" hidden="1" x14ac:dyDescent="0.2">
      <c r="A55" s="7" t="s">
        <v>126</v>
      </c>
      <c r="B55" s="7" t="s">
        <v>140</v>
      </c>
      <c r="C55" s="7" t="s">
        <v>141</v>
      </c>
      <c r="D55" s="8" t="s">
        <v>20</v>
      </c>
      <c r="E55" s="8" t="s">
        <v>44</v>
      </c>
      <c r="F55" s="8" t="s">
        <v>91</v>
      </c>
      <c r="G55" s="8" t="s">
        <v>129</v>
      </c>
      <c r="H55" s="12" t="s">
        <v>130</v>
      </c>
    </row>
    <row r="56" spans="1:8" ht="60" hidden="1" x14ac:dyDescent="0.2">
      <c r="A56" s="7" t="s">
        <v>133</v>
      </c>
      <c r="B56" s="7" t="s">
        <v>142</v>
      </c>
      <c r="C56" s="7" t="s">
        <v>143</v>
      </c>
      <c r="D56" s="8" t="s">
        <v>20</v>
      </c>
      <c r="E56" s="8" t="s">
        <v>44</v>
      </c>
      <c r="F56" s="8" t="s">
        <v>91</v>
      </c>
      <c r="G56" s="8" t="s">
        <v>129</v>
      </c>
      <c r="H56" s="12" t="s">
        <v>730</v>
      </c>
    </row>
    <row r="57" spans="1:8" ht="60" hidden="1" x14ac:dyDescent="0.2">
      <c r="A57" s="7" t="s">
        <v>144</v>
      </c>
      <c r="B57" s="7" t="s">
        <v>142</v>
      </c>
      <c r="C57" s="7" t="s">
        <v>145</v>
      </c>
      <c r="D57" s="8" t="s">
        <v>20</v>
      </c>
      <c r="E57" s="8" t="s">
        <v>44</v>
      </c>
      <c r="F57" s="8" t="s">
        <v>91</v>
      </c>
      <c r="G57" s="8" t="s">
        <v>129</v>
      </c>
      <c r="H57" s="12" t="s">
        <v>730</v>
      </c>
    </row>
    <row r="58" spans="1:8" ht="60" hidden="1" x14ac:dyDescent="0.2">
      <c r="A58" s="7" t="s">
        <v>146</v>
      </c>
      <c r="B58" s="7" t="s">
        <v>142</v>
      </c>
      <c r="C58" s="7" t="s">
        <v>147</v>
      </c>
      <c r="D58" s="8" t="s">
        <v>20</v>
      </c>
      <c r="E58" s="8" t="s">
        <v>44</v>
      </c>
      <c r="F58" s="8" t="s">
        <v>91</v>
      </c>
      <c r="G58" s="8" t="s">
        <v>129</v>
      </c>
      <c r="H58" s="12" t="s">
        <v>730</v>
      </c>
    </row>
    <row r="59" spans="1:8" ht="60" hidden="1" x14ac:dyDescent="0.2">
      <c r="A59" s="7" t="s">
        <v>148</v>
      </c>
      <c r="B59" s="7" t="s">
        <v>142</v>
      </c>
      <c r="C59" s="7" t="s">
        <v>149</v>
      </c>
      <c r="D59" s="8" t="s">
        <v>20</v>
      </c>
      <c r="E59" s="8" t="s">
        <v>44</v>
      </c>
      <c r="F59" s="8" t="s">
        <v>150</v>
      </c>
      <c r="G59" s="8" t="s">
        <v>129</v>
      </c>
      <c r="H59" s="12" t="s">
        <v>730</v>
      </c>
    </row>
    <row r="60" spans="1:8" ht="25.5" hidden="1" x14ac:dyDescent="0.2">
      <c r="A60" s="7" t="s">
        <v>151</v>
      </c>
      <c r="B60" s="7" t="s">
        <v>142</v>
      </c>
      <c r="C60" s="7" t="s">
        <v>152</v>
      </c>
      <c r="D60" s="8" t="s">
        <v>20</v>
      </c>
      <c r="E60" s="8" t="s">
        <v>44</v>
      </c>
      <c r="F60" s="8" t="s">
        <v>91</v>
      </c>
      <c r="G60" s="8" t="s">
        <v>129</v>
      </c>
      <c r="H60" s="12" t="s">
        <v>154</v>
      </c>
    </row>
    <row r="61" spans="1:8" ht="60" hidden="1" x14ac:dyDescent="0.2">
      <c r="A61" s="7" t="s">
        <v>155</v>
      </c>
      <c r="B61" s="7" t="s">
        <v>156</v>
      </c>
      <c r="C61" s="7" t="s">
        <v>157</v>
      </c>
      <c r="D61" s="8" t="s">
        <v>20</v>
      </c>
      <c r="E61" s="8" t="s">
        <v>44</v>
      </c>
      <c r="F61" s="8" t="s">
        <v>158</v>
      </c>
      <c r="G61" s="8" t="s">
        <v>159</v>
      </c>
      <c r="H61" s="12" t="s">
        <v>730</v>
      </c>
    </row>
    <row r="62" spans="1:8" ht="58.9" hidden="1" customHeight="1" x14ac:dyDescent="0.2">
      <c r="A62" s="7" t="s">
        <v>155</v>
      </c>
      <c r="B62" s="15" t="s">
        <v>160</v>
      </c>
      <c r="C62" s="7" t="s">
        <v>161</v>
      </c>
      <c r="D62" s="8" t="s">
        <v>20</v>
      </c>
      <c r="E62" s="8" t="s">
        <v>44</v>
      </c>
      <c r="F62" s="8" t="s">
        <v>91</v>
      </c>
      <c r="G62" s="8" t="s">
        <v>162</v>
      </c>
      <c r="H62" s="12" t="s">
        <v>730</v>
      </c>
    </row>
    <row r="63" spans="1:8" ht="60" hidden="1" x14ac:dyDescent="0.2">
      <c r="A63" s="7" t="s">
        <v>163</v>
      </c>
      <c r="B63" s="7" t="s">
        <v>164</v>
      </c>
      <c r="C63" s="7" t="s">
        <v>165</v>
      </c>
      <c r="D63" s="8" t="s">
        <v>20</v>
      </c>
      <c r="E63" s="8" t="s">
        <v>44</v>
      </c>
      <c r="F63" s="8" t="s">
        <v>158</v>
      </c>
      <c r="G63" s="8" t="s">
        <v>166</v>
      </c>
      <c r="H63" s="12" t="s">
        <v>730</v>
      </c>
    </row>
    <row r="64" spans="1:8" ht="25.5" hidden="1" x14ac:dyDescent="0.2">
      <c r="A64" s="7" t="s">
        <v>155</v>
      </c>
      <c r="B64" s="7" t="s">
        <v>167</v>
      </c>
      <c r="C64" s="7" t="s">
        <v>168</v>
      </c>
      <c r="D64" s="8" t="s">
        <v>20</v>
      </c>
      <c r="E64" s="8" t="s">
        <v>66</v>
      </c>
      <c r="F64" s="8" t="s">
        <v>169</v>
      </c>
      <c r="G64" s="8" t="s">
        <v>166</v>
      </c>
      <c r="H64" s="12" t="s">
        <v>170</v>
      </c>
    </row>
    <row r="65" spans="1:9" ht="38.25" hidden="1" x14ac:dyDescent="0.2">
      <c r="A65" s="7" t="s">
        <v>133</v>
      </c>
      <c r="B65" s="7" t="s">
        <v>171</v>
      </c>
      <c r="C65" s="7" t="s">
        <v>172</v>
      </c>
      <c r="D65" s="8" t="s">
        <v>20</v>
      </c>
      <c r="E65" s="8" t="s">
        <v>44</v>
      </c>
      <c r="F65" s="8" t="s">
        <v>158</v>
      </c>
      <c r="G65" s="8" t="s">
        <v>166</v>
      </c>
      <c r="H65" s="12" t="s">
        <v>173</v>
      </c>
    </row>
    <row r="66" spans="1:9" ht="60" hidden="1" x14ac:dyDescent="0.2">
      <c r="A66" s="7" t="s">
        <v>30</v>
      </c>
      <c r="B66" s="7" t="s">
        <v>174</v>
      </c>
      <c r="C66" s="7" t="s">
        <v>175</v>
      </c>
      <c r="D66" s="8" t="s">
        <v>20</v>
      </c>
      <c r="E66" s="8" t="s">
        <v>44</v>
      </c>
      <c r="F66" s="8" t="s">
        <v>87</v>
      </c>
      <c r="G66" s="8" t="s">
        <v>166</v>
      </c>
      <c r="H66" s="12" t="s">
        <v>730</v>
      </c>
    </row>
    <row r="67" spans="1:9" ht="60" hidden="1" x14ac:dyDescent="0.2">
      <c r="A67" s="7" t="s">
        <v>155</v>
      </c>
      <c r="B67" s="7" t="s">
        <v>176</v>
      </c>
      <c r="C67" s="7" t="s">
        <v>177</v>
      </c>
      <c r="D67" s="8" t="s">
        <v>20</v>
      </c>
      <c r="E67" s="8" t="s">
        <v>44</v>
      </c>
      <c r="F67" s="8" t="s">
        <v>178</v>
      </c>
      <c r="G67" s="8" t="s">
        <v>179</v>
      </c>
      <c r="H67" s="12" t="s">
        <v>730</v>
      </c>
    </row>
    <row r="68" spans="1:9" ht="60" hidden="1" x14ac:dyDescent="0.2">
      <c r="A68" s="7" t="s">
        <v>155</v>
      </c>
      <c r="B68" s="7" t="s">
        <v>180</v>
      </c>
      <c r="C68" s="7" t="s">
        <v>181</v>
      </c>
      <c r="D68" s="8" t="s">
        <v>20</v>
      </c>
      <c r="E68" s="8" t="s">
        <v>44</v>
      </c>
      <c r="F68" s="8" t="s">
        <v>178</v>
      </c>
      <c r="G68" s="8" t="s">
        <v>182</v>
      </c>
      <c r="H68" s="12" t="s">
        <v>730</v>
      </c>
    </row>
    <row r="69" spans="1:9" ht="60" hidden="1" x14ac:dyDescent="0.2">
      <c r="A69" s="7" t="s">
        <v>183</v>
      </c>
      <c r="B69" s="7" t="s">
        <v>184</v>
      </c>
      <c r="C69" s="7" t="s">
        <v>185</v>
      </c>
      <c r="D69" s="8" t="s">
        <v>20</v>
      </c>
      <c r="E69" s="8" t="s">
        <v>44</v>
      </c>
      <c r="F69" s="8" t="s">
        <v>178</v>
      </c>
      <c r="G69" s="8" t="s">
        <v>182</v>
      </c>
      <c r="H69" s="12" t="s">
        <v>730</v>
      </c>
    </row>
    <row r="70" spans="1:9" ht="38.25" hidden="1" x14ac:dyDescent="0.2">
      <c r="A70" s="7" t="s">
        <v>155</v>
      </c>
      <c r="B70" s="7" t="s">
        <v>186</v>
      </c>
      <c r="C70" s="7" t="s">
        <v>187</v>
      </c>
      <c r="D70" s="8" t="s">
        <v>20</v>
      </c>
      <c r="E70" s="8" t="s">
        <v>44</v>
      </c>
      <c r="F70" s="8" t="s">
        <v>178</v>
      </c>
      <c r="G70" s="8" t="s">
        <v>166</v>
      </c>
      <c r="H70" s="12" t="s">
        <v>154</v>
      </c>
    </row>
    <row r="71" spans="1:9" ht="60" hidden="1" x14ac:dyDescent="0.2">
      <c r="A71" s="7" t="s">
        <v>188</v>
      </c>
      <c r="B71" s="7" t="s">
        <v>189</v>
      </c>
      <c r="C71" s="7" t="s">
        <v>190</v>
      </c>
      <c r="D71" s="8" t="s">
        <v>20</v>
      </c>
      <c r="E71" s="8" t="s">
        <v>44</v>
      </c>
      <c r="F71" s="8" t="s">
        <v>178</v>
      </c>
      <c r="G71" s="8" t="s">
        <v>191</v>
      </c>
      <c r="H71" s="12" t="s">
        <v>730</v>
      </c>
    </row>
    <row r="72" spans="1:9" ht="38.25" hidden="1" x14ac:dyDescent="0.2">
      <c r="A72" s="7" t="s">
        <v>155</v>
      </c>
      <c r="B72" s="7" t="s">
        <v>192</v>
      </c>
      <c r="C72" s="7" t="s">
        <v>193</v>
      </c>
      <c r="D72" s="8" t="s">
        <v>20</v>
      </c>
      <c r="E72" s="8" t="s">
        <v>44</v>
      </c>
      <c r="F72" s="8" t="s">
        <v>178</v>
      </c>
      <c r="G72" s="8" t="s">
        <v>182</v>
      </c>
      <c r="H72" s="12" t="s">
        <v>194</v>
      </c>
    </row>
    <row r="73" spans="1:9" ht="30" hidden="1" x14ac:dyDescent="0.2">
      <c r="A73" s="7" t="s">
        <v>133</v>
      </c>
      <c r="B73" s="7" t="s">
        <v>195</v>
      </c>
      <c r="C73" s="7" t="s">
        <v>196</v>
      </c>
      <c r="D73" s="8" t="s">
        <v>20</v>
      </c>
      <c r="E73" s="8" t="s">
        <v>44</v>
      </c>
      <c r="F73" s="8" t="s">
        <v>150</v>
      </c>
      <c r="G73" s="8" t="s">
        <v>197</v>
      </c>
      <c r="H73" s="12" t="s">
        <v>198</v>
      </c>
      <c r="I73" s="14"/>
    </row>
    <row r="74" spans="1:9" ht="38.25" hidden="1" x14ac:dyDescent="0.2">
      <c r="A74" s="7" t="s">
        <v>41</v>
      </c>
      <c r="B74" s="7" t="s">
        <v>199</v>
      </c>
      <c r="C74" s="7" t="s">
        <v>200</v>
      </c>
      <c r="D74" s="8" t="s">
        <v>20</v>
      </c>
      <c r="E74" s="8" t="s">
        <v>44</v>
      </c>
      <c r="F74" s="8" t="s">
        <v>178</v>
      </c>
      <c r="G74" s="8" t="s">
        <v>197</v>
      </c>
      <c r="H74" s="12" t="s">
        <v>201</v>
      </c>
    </row>
    <row r="75" spans="1:9" ht="25.5" hidden="1" x14ac:dyDescent="0.2">
      <c r="A75" s="7" t="s">
        <v>41</v>
      </c>
      <c r="B75" s="7" t="s">
        <v>202</v>
      </c>
      <c r="C75" s="7" t="s">
        <v>203</v>
      </c>
      <c r="D75" s="8" t="s">
        <v>20</v>
      </c>
      <c r="E75" s="8" t="s">
        <v>66</v>
      </c>
      <c r="F75" s="8" t="s">
        <v>150</v>
      </c>
      <c r="G75" s="8" t="s">
        <v>197</v>
      </c>
      <c r="H75" s="12" t="s">
        <v>63</v>
      </c>
    </row>
    <row r="76" spans="1:9" ht="60" hidden="1" x14ac:dyDescent="0.2">
      <c r="A76" s="7" t="s">
        <v>41</v>
      </c>
      <c r="B76" s="7" t="s">
        <v>204</v>
      </c>
      <c r="C76" s="7" t="s">
        <v>205</v>
      </c>
      <c r="D76" s="8" t="s">
        <v>20</v>
      </c>
      <c r="E76" s="8" t="s">
        <v>124</v>
      </c>
      <c r="F76" s="8" t="s">
        <v>53</v>
      </c>
      <c r="G76" s="8" t="s">
        <v>197</v>
      </c>
      <c r="H76" s="12" t="s">
        <v>206</v>
      </c>
    </row>
    <row r="77" spans="1:9" ht="51" hidden="1" x14ac:dyDescent="0.2">
      <c r="A77" s="9" t="s">
        <v>155</v>
      </c>
      <c r="B77" s="9" t="s">
        <v>207</v>
      </c>
      <c r="C77" s="9" t="s">
        <v>208</v>
      </c>
      <c r="D77" s="16" t="s">
        <v>20</v>
      </c>
      <c r="E77" s="16" t="s">
        <v>44</v>
      </c>
      <c r="F77" s="16" t="s">
        <v>209</v>
      </c>
      <c r="G77" s="16" t="s">
        <v>197</v>
      </c>
      <c r="H77" s="12" t="s">
        <v>210</v>
      </c>
    </row>
    <row r="78" spans="1:9" ht="38.25" hidden="1" x14ac:dyDescent="0.2">
      <c r="A78" s="9" t="s">
        <v>41</v>
      </c>
      <c r="B78" s="9" t="s">
        <v>211</v>
      </c>
      <c r="C78" s="9" t="s">
        <v>212</v>
      </c>
      <c r="D78" s="16" t="s">
        <v>20</v>
      </c>
      <c r="E78" s="16" t="s">
        <v>44</v>
      </c>
      <c r="F78" s="16" t="s">
        <v>178</v>
      </c>
      <c r="G78" s="16" t="s">
        <v>197</v>
      </c>
      <c r="H78" s="12" t="s">
        <v>213</v>
      </c>
    </row>
    <row r="79" spans="1:9" ht="60" hidden="1" x14ac:dyDescent="0.2">
      <c r="A79" s="9" t="s">
        <v>41</v>
      </c>
      <c r="B79" s="9" t="s">
        <v>214</v>
      </c>
      <c r="C79" s="9" t="s">
        <v>215</v>
      </c>
      <c r="D79" s="16" t="s">
        <v>20</v>
      </c>
      <c r="E79" s="16" t="s">
        <v>44</v>
      </c>
      <c r="F79" s="16" t="s">
        <v>178</v>
      </c>
      <c r="G79" s="16" t="s">
        <v>197</v>
      </c>
      <c r="H79" s="12" t="s">
        <v>730</v>
      </c>
    </row>
    <row r="80" spans="1:9" ht="38.25" hidden="1" x14ac:dyDescent="0.2">
      <c r="A80" s="9" t="s">
        <v>133</v>
      </c>
      <c r="B80" s="9" t="s">
        <v>216</v>
      </c>
      <c r="C80" s="9" t="s">
        <v>217</v>
      </c>
      <c r="D80" s="16" t="s">
        <v>20</v>
      </c>
      <c r="E80" s="16" t="s">
        <v>44</v>
      </c>
      <c r="F80" s="16" t="s">
        <v>178</v>
      </c>
      <c r="G80" s="16" t="s">
        <v>197</v>
      </c>
      <c r="H80" s="12" t="s">
        <v>218</v>
      </c>
    </row>
    <row r="81" spans="1:8" ht="38.25" hidden="1" x14ac:dyDescent="0.2">
      <c r="A81" s="9" t="s">
        <v>133</v>
      </c>
      <c r="B81" s="9" t="s">
        <v>219</v>
      </c>
      <c r="C81" s="9" t="s">
        <v>220</v>
      </c>
      <c r="D81" s="16" t="s">
        <v>20</v>
      </c>
      <c r="E81" s="16" t="s">
        <v>44</v>
      </c>
      <c r="F81" s="16" t="s">
        <v>178</v>
      </c>
      <c r="G81" s="16" t="s">
        <v>197</v>
      </c>
      <c r="H81" s="12" t="s">
        <v>218</v>
      </c>
    </row>
    <row r="82" spans="1:8" ht="60" hidden="1" x14ac:dyDescent="0.2">
      <c r="A82" s="9" t="s">
        <v>133</v>
      </c>
      <c r="B82" s="9" t="s">
        <v>221</v>
      </c>
      <c r="C82" s="9" t="s">
        <v>222</v>
      </c>
      <c r="D82" s="16" t="s">
        <v>20</v>
      </c>
      <c r="E82" s="16" t="s">
        <v>44</v>
      </c>
      <c r="F82" s="16" t="s">
        <v>178</v>
      </c>
      <c r="G82" s="16" t="s">
        <v>197</v>
      </c>
      <c r="H82" s="12" t="s">
        <v>730</v>
      </c>
    </row>
    <row r="83" spans="1:8" ht="38.25" hidden="1" x14ac:dyDescent="0.2">
      <c r="A83" s="7" t="s">
        <v>41</v>
      </c>
      <c r="B83" s="7" t="s">
        <v>223</v>
      </c>
      <c r="C83" s="7" t="s">
        <v>224</v>
      </c>
      <c r="D83" s="8" t="s">
        <v>20</v>
      </c>
      <c r="E83" s="8" t="s">
        <v>96</v>
      </c>
      <c r="F83" s="8" t="s">
        <v>178</v>
      </c>
      <c r="G83" s="8" t="s">
        <v>225</v>
      </c>
      <c r="H83" s="12" t="s">
        <v>50</v>
      </c>
    </row>
    <row r="84" spans="1:8" ht="30" hidden="1" x14ac:dyDescent="0.2">
      <c r="A84" s="7" t="s">
        <v>133</v>
      </c>
      <c r="B84" s="7" t="s">
        <v>226</v>
      </c>
      <c r="C84" s="7" t="s">
        <v>227</v>
      </c>
      <c r="D84" s="8" t="s">
        <v>20</v>
      </c>
      <c r="E84" s="8" t="s">
        <v>44</v>
      </c>
      <c r="F84" s="8" t="s">
        <v>87</v>
      </c>
      <c r="G84" s="8" t="s">
        <v>228</v>
      </c>
      <c r="H84" s="12" t="s">
        <v>229</v>
      </c>
    </row>
    <row r="85" spans="1:8" ht="51" hidden="1" x14ac:dyDescent="0.2">
      <c r="A85" s="7" t="s">
        <v>133</v>
      </c>
      <c r="B85" s="7" t="s">
        <v>230</v>
      </c>
      <c r="C85" s="7" t="s">
        <v>231</v>
      </c>
      <c r="D85" s="8" t="s">
        <v>20</v>
      </c>
      <c r="E85" s="8" t="s">
        <v>44</v>
      </c>
      <c r="F85" s="8" t="s">
        <v>232</v>
      </c>
      <c r="G85" s="8" t="s">
        <v>197</v>
      </c>
      <c r="H85" s="12" t="s">
        <v>233</v>
      </c>
    </row>
    <row r="86" spans="1:8" ht="60" hidden="1" x14ac:dyDescent="0.2">
      <c r="A86" s="7" t="s">
        <v>234</v>
      </c>
      <c r="B86" s="7" t="s">
        <v>235</v>
      </c>
      <c r="C86" s="7" t="s">
        <v>236</v>
      </c>
      <c r="D86" s="8" t="s">
        <v>20</v>
      </c>
      <c r="E86" s="8" t="s">
        <v>96</v>
      </c>
      <c r="F86" s="8" t="s">
        <v>178</v>
      </c>
      <c r="G86" s="8" t="s">
        <v>225</v>
      </c>
      <c r="H86" s="12" t="s">
        <v>730</v>
      </c>
    </row>
    <row r="87" spans="1:8" ht="60" hidden="1" x14ac:dyDescent="0.2">
      <c r="A87" s="7" t="s">
        <v>163</v>
      </c>
      <c r="B87" s="7" t="s">
        <v>237</v>
      </c>
      <c r="C87" s="7" t="s">
        <v>238</v>
      </c>
      <c r="D87" s="8" t="s">
        <v>20</v>
      </c>
      <c r="E87" s="8" t="s">
        <v>44</v>
      </c>
      <c r="F87" s="8" t="s">
        <v>178</v>
      </c>
      <c r="G87" s="8" t="s">
        <v>225</v>
      </c>
      <c r="H87" s="12" t="s">
        <v>730</v>
      </c>
    </row>
    <row r="88" spans="1:8" ht="60" hidden="1" x14ac:dyDescent="0.2">
      <c r="A88" s="7" t="s">
        <v>239</v>
      </c>
      <c r="B88" s="7" t="s">
        <v>240</v>
      </c>
      <c r="C88" s="7" t="s">
        <v>241</v>
      </c>
      <c r="D88" s="8" t="s">
        <v>20</v>
      </c>
      <c r="E88" s="8" t="s">
        <v>44</v>
      </c>
      <c r="F88" s="8" t="s">
        <v>169</v>
      </c>
      <c r="G88" s="8" t="s">
        <v>242</v>
      </c>
      <c r="H88" s="12" t="s">
        <v>730</v>
      </c>
    </row>
    <row r="89" spans="1:8" ht="60" hidden="1" x14ac:dyDescent="0.2">
      <c r="A89" s="7" t="s">
        <v>243</v>
      </c>
      <c r="B89" s="7" t="s">
        <v>244</v>
      </c>
      <c r="C89" s="7" t="s">
        <v>245</v>
      </c>
      <c r="D89" s="8" t="s">
        <v>20</v>
      </c>
      <c r="E89" s="8" t="s">
        <v>44</v>
      </c>
      <c r="F89" s="8" t="s">
        <v>178</v>
      </c>
      <c r="G89" s="8" t="s">
        <v>242</v>
      </c>
      <c r="H89" s="12" t="s">
        <v>730</v>
      </c>
    </row>
    <row r="90" spans="1:8" ht="60" hidden="1" x14ac:dyDescent="0.2">
      <c r="A90" s="7" t="s">
        <v>246</v>
      </c>
      <c r="B90" s="7" t="s">
        <v>247</v>
      </c>
      <c r="C90" s="7" t="s">
        <v>248</v>
      </c>
      <c r="D90" s="8" t="s">
        <v>20</v>
      </c>
      <c r="E90" s="8" t="s">
        <v>44</v>
      </c>
      <c r="F90" s="8" t="s">
        <v>178</v>
      </c>
      <c r="G90" s="8" t="s">
        <v>249</v>
      </c>
      <c r="H90" s="12" t="s">
        <v>730</v>
      </c>
    </row>
    <row r="91" spans="1:8" ht="60" hidden="1" x14ac:dyDescent="0.2">
      <c r="A91" s="7" t="s">
        <v>243</v>
      </c>
      <c r="B91" s="7" t="s">
        <v>250</v>
      </c>
      <c r="C91" s="7" t="s">
        <v>251</v>
      </c>
      <c r="D91" s="8" t="s">
        <v>20</v>
      </c>
      <c r="E91" s="8" t="s">
        <v>44</v>
      </c>
      <c r="F91" s="8" t="s">
        <v>178</v>
      </c>
      <c r="G91" s="8" t="s">
        <v>249</v>
      </c>
      <c r="H91" s="12" t="s">
        <v>730</v>
      </c>
    </row>
    <row r="92" spans="1:8" ht="60" hidden="1" x14ac:dyDescent="0.2">
      <c r="A92" s="7" t="s">
        <v>243</v>
      </c>
      <c r="B92" s="7" t="s">
        <v>252</v>
      </c>
      <c r="C92" s="7" t="s">
        <v>253</v>
      </c>
      <c r="D92" s="8" t="s">
        <v>20</v>
      </c>
      <c r="E92" s="8" t="s">
        <v>44</v>
      </c>
      <c r="F92" s="8" t="s">
        <v>178</v>
      </c>
      <c r="G92" s="8" t="s">
        <v>249</v>
      </c>
      <c r="H92" s="12" t="s">
        <v>730</v>
      </c>
    </row>
    <row r="93" spans="1:8" ht="60" hidden="1" x14ac:dyDescent="0.2">
      <c r="A93" s="7" t="s">
        <v>243</v>
      </c>
      <c r="B93" s="7" t="s">
        <v>254</v>
      </c>
      <c r="C93" s="7" t="s">
        <v>255</v>
      </c>
      <c r="D93" s="8" t="s">
        <v>20</v>
      </c>
      <c r="E93" s="8" t="s">
        <v>44</v>
      </c>
      <c r="F93" s="8" t="s">
        <v>178</v>
      </c>
      <c r="G93" s="8" t="s">
        <v>249</v>
      </c>
      <c r="H93" s="12" t="s">
        <v>730</v>
      </c>
    </row>
    <row r="94" spans="1:8" ht="60" hidden="1" x14ac:dyDescent="0.2">
      <c r="A94" s="7" t="s">
        <v>243</v>
      </c>
      <c r="B94" s="7" t="s">
        <v>256</v>
      </c>
      <c r="C94" s="7" t="s">
        <v>257</v>
      </c>
      <c r="D94" s="8" t="s">
        <v>20</v>
      </c>
      <c r="E94" s="8" t="s">
        <v>44</v>
      </c>
      <c r="F94" s="8" t="s">
        <v>178</v>
      </c>
      <c r="G94" s="8" t="s">
        <v>249</v>
      </c>
      <c r="H94" s="12" t="s">
        <v>730</v>
      </c>
    </row>
    <row r="95" spans="1:8" ht="60" hidden="1" x14ac:dyDescent="0.2">
      <c r="A95" s="7" t="s">
        <v>246</v>
      </c>
      <c r="B95" s="7" t="s">
        <v>258</v>
      </c>
      <c r="C95" s="7" t="s">
        <v>259</v>
      </c>
      <c r="D95" s="8" t="s">
        <v>20</v>
      </c>
      <c r="E95" s="8" t="s">
        <v>44</v>
      </c>
      <c r="F95" s="8" t="s">
        <v>178</v>
      </c>
      <c r="G95" s="8" t="s">
        <v>260</v>
      </c>
      <c r="H95" s="12" t="s">
        <v>730</v>
      </c>
    </row>
    <row r="96" spans="1:8" ht="60" hidden="1" x14ac:dyDescent="0.2">
      <c r="A96" s="7" t="s">
        <v>246</v>
      </c>
      <c r="B96" s="7" t="s">
        <v>261</v>
      </c>
      <c r="C96" s="7" t="s">
        <v>262</v>
      </c>
      <c r="D96" s="8" t="s">
        <v>20</v>
      </c>
      <c r="E96" s="8" t="s">
        <v>44</v>
      </c>
      <c r="F96" s="8" t="s">
        <v>178</v>
      </c>
      <c r="G96" s="8" t="s">
        <v>260</v>
      </c>
      <c r="H96" s="12" t="s">
        <v>730</v>
      </c>
    </row>
    <row r="97" spans="1:9" ht="60" hidden="1" x14ac:dyDescent="0.2">
      <c r="A97" s="7" t="s">
        <v>246</v>
      </c>
      <c r="B97" s="7" t="s">
        <v>263</v>
      </c>
      <c r="C97" s="7" t="s">
        <v>264</v>
      </c>
      <c r="D97" s="8" t="s">
        <v>20</v>
      </c>
      <c r="E97" s="8" t="s">
        <v>44</v>
      </c>
      <c r="F97" s="8" t="s">
        <v>178</v>
      </c>
      <c r="G97" s="8" t="s">
        <v>260</v>
      </c>
      <c r="H97" s="12" t="s">
        <v>730</v>
      </c>
    </row>
    <row r="98" spans="1:9" ht="60" hidden="1" x14ac:dyDescent="0.2">
      <c r="A98" s="7" t="s">
        <v>41</v>
      </c>
      <c r="B98" s="7" t="s">
        <v>265</v>
      </c>
      <c r="C98" s="7" t="s">
        <v>266</v>
      </c>
      <c r="D98" s="8" t="s">
        <v>20</v>
      </c>
      <c r="E98" s="8" t="s">
        <v>44</v>
      </c>
      <c r="F98" s="8" t="s">
        <v>178</v>
      </c>
      <c r="G98" s="8" t="s">
        <v>260</v>
      </c>
      <c r="H98" s="12" t="s">
        <v>730</v>
      </c>
    </row>
    <row r="99" spans="1:9" ht="60" hidden="1" x14ac:dyDescent="0.2">
      <c r="A99" s="7" t="s">
        <v>41</v>
      </c>
      <c r="B99" s="7" t="s">
        <v>267</v>
      </c>
      <c r="C99" s="7" t="s">
        <v>268</v>
      </c>
      <c r="D99" s="8" t="s">
        <v>20</v>
      </c>
      <c r="E99" s="8" t="s">
        <v>44</v>
      </c>
      <c r="F99" s="8" t="s">
        <v>178</v>
      </c>
      <c r="G99" s="8" t="s">
        <v>260</v>
      </c>
      <c r="H99" s="12" t="s">
        <v>730</v>
      </c>
    </row>
    <row r="100" spans="1:9" ht="60" hidden="1" x14ac:dyDescent="0.2">
      <c r="A100" s="7" t="s">
        <v>269</v>
      </c>
      <c r="B100" s="7" t="s">
        <v>270</v>
      </c>
      <c r="C100" s="7" t="s">
        <v>271</v>
      </c>
      <c r="D100" s="8" t="s">
        <v>20</v>
      </c>
      <c r="E100" s="8" t="s">
        <v>44</v>
      </c>
      <c r="F100" s="8" t="s">
        <v>178</v>
      </c>
      <c r="G100" s="8" t="s">
        <v>260</v>
      </c>
      <c r="H100" s="12" t="s">
        <v>730</v>
      </c>
    </row>
    <row r="101" spans="1:9" ht="60" hidden="1" x14ac:dyDescent="0.2">
      <c r="A101" s="7" t="s">
        <v>41</v>
      </c>
      <c r="B101" s="7" t="s">
        <v>272</v>
      </c>
      <c r="C101" s="7" t="s">
        <v>273</v>
      </c>
      <c r="D101" s="8" t="s">
        <v>20</v>
      </c>
      <c r="E101" s="8" t="s">
        <v>37</v>
      </c>
      <c r="F101" s="8" t="s">
        <v>87</v>
      </c>
      <c r="G101" s="8" t="s">
        <v>260</v>
      </c>
      <c r="H101" s="12" t="s">
        <v>730</v>
      </c>
    </row>
    <row r="102" spans="1:9" ht="51" hidden="1" x14ac:dyDescent="0.2">
      <c r="A102" s="7" t="s">
        <v>274</v>
      </c>
      <c r="B102" s="7" t="s">
        <v>275</v>
      </c>
      <c r="C102" s="7" t="s">
        <v>276</v>
      </c>
      <c r="D102" s="8" t="s">
        <v>20</v>
      </c>
      <c r="E102" s="8" t="s">
        <v>44</v>
      </c>
      <c r="F102" s="8" t="s">
        <v>178</v>
      </c>
      <c r="G102" s="8" t="s">
        <v>277</v>
      </c>
      <c r="H102" s="12" t="s">
        <v>278</v>
      </c>
    </row>
    <row r="103" spans="1:9" ht="63.75" hidden="1" x14ac:dyDescent="0.2">
      <c r="A103" s="17" t="s">
        <v>183</v>
      </c>
      <c r="B103" s="7" t="s">
        <v>279</v>
      </c>
      <c r="C103" s="7" t="s">
        <v>280</v>
      </c>
      <c r="D103" s="8" t="s">
        <v>281</v>
      </c>
      <c r="E103" s="18" t="s">
        <v>96</v>
      </c>
      <c r="F103" s="8" t="s">
        <v>282</v>
      </c>
      <c r="G103" s="8" t="s">
        <v>283</v>
      </c>
      <c r="H103" s="12" t="s">
        <v>154</v>
      </c>
      <c r="I103" s="14"/>
    </row>
    <row r="104" spans="1:9" ht="60" hidden="1" x14ac:dyDescent="0.2">
      <c r="A104" s="7" t="s">
        <v>284</v>
      </c>
      <c r="B104" s="7" t="s">
        <v>285</v>
      </c>
      <c r="C104" s="7" t="s">
        <v>286</v>
      </c>
      <c r="D104" s="8" t="s">
        <v>281</v>
      </c>
      <c r="E104" s="18" t="s">
        <v>96</v>
      </c>
      <c r="F104" s="8" t="s">
        <v>287</v>
      </c>
      <c r="G104" s="8" t="s">
        <v>288</v>
      </c>
      <c r="H104" s="12" t="s">
        <v>730</v>
      </c>
    </row>
    <row r="105" spans="1:9" ht="60" hidden="1" x14ac:dyDescent="0.2">
      <c r="A105" s="7" t="s">
        <v>284</v>
      </c>
      <c r="B105" s="7" t="s">
        <v>289</v>
      </c>
      <c r="C105" s="7" t="s">
        <v>290</v>
      </c>
      <c r="D105" s="8" t="s">
        <v>20</v>
      </c>
      <c r="E105" s="8" t="s">
        <v>44</v>
      </c>
      <c r="F105" s="8" t="s">
        <v>158</v>
      </c>
      <c r="G105" s="8" t="s">
        <v>291</v>
      </c>
      <c r="H105" s="12" t="s">
        <v>730</v>
      </c>
    </row>
    <row r="106" spans="1:9" ht="60" hidden="1" x14ac:dyDescent="0.2">
      <c r="A106" s="7" t="s">
        <v>292</v>
      </c>
      <c r="B106" s="7" t="s">
        <v>293</v>
      </c>
      <c r="C106" s="7" t="s">
        <v>294</v>
      </c>
      <c r="D106" s="8" t="s">
        <v>20</v>
      </c>
      <c r="E106" s="8" t="s">
        <v>124</v>
      </c>
      <c r="F106" s="8" t="s">
        <v>150</v>
      </c>
      <c r="G106" s="8" t="s">
        <v>295</v>
      </c>
      <c r="H106" s="12" t="s">
        <v>296</v>
      </c>
    </row>
    <row r="107" spans="1:9" ht="127.5" hidden="1" x14ac:dyDescent="0.2">
      <c r="A107" s="7" t="s">
        <v>297</v>
      </c>
      <c r="B107" s="7" t="s">
        <v>298</v>
      </c>
      <c r="C107" s="7" t="s">
        <v>299</v>
      </c>
      <c r="D107" s="8" t="s">
        <v>300</v>
      </c>
      <c r="E107" s="8" t="s">
        <v>96</v>
      </c>
      <c r="F107" s="8" t="s">
        <v>158</v>
      </c>
      <c r="G107" s="8" t="s">
        <v>301</v>
      </c>
      <c r="H107" s="12" t="s">
        <v>730</v>
      </c>
    </row>
    <row r="108" spans="1:9" ht="60" hidden="1" x14ac:dyDescent="0.2">
      <c r="A108" s="19" t="s">
        <v>302</v>
      </c>
      <c r="B108" s="7" t="s">
        <v>303</v>
      </c>
      <c r="C108" s="7" t="s">
        <v>304</v>
      </c>
      <c r="D108" s="8" t="s">
        <v>20</v>
      </c>
      <c r="E108" s="8" t="s">
        <v>96</v>
      </c>
      <c r="F108" s="8" t="s">
        <v>158</v>
      </c>
      <c r="G108" s="8" t="s">
        <v>305</v>
      </c>
      <c r="H108" s="12" t="s">
        <v>730</v>
      </c>
    </row>
    <row r="109" spans="1:9" ht="60" hidden="1" x14ac:dyDescent="0.2">
      <c r="A109" s="19" t="s">
        <v>302</v>
      </c>
      <c r="B109" s="7" t="s">
        <v>306</v>
      </c>
      <c r="C109" s="7" t="s">
        <v>304</v>
      </c>
      <c r="D109" s="8" t="s">
        <v>281</v>
      </c>
      <c r="E109" s="8" t="s">
        <v>96</v>
      </c>
      <c r="F109" s="8" t="s">
        <v>158</v>
      </c>
      <c r="G109" s="8" t="s">
        <v>307</v>
      </c>
      <c r="H109" s="12" t="s">
        <v>730</v>
      </c>
    </row>
    <row r="110" spans="1:9" ht="114.75" hidden="1" x14ac:dyDescent="0.2">
      <c r="A110" s="7" t="s">
        <v>308</v>
      </c>
      <c r="B110" s="7" t="s">
        <v>309</v>
      </c>
      <c r="C110" s="7" t="s">
        <v>310</v>
      </c>
      <c r="D110" s="8" t="s">
        <v>300</v>
      </c>
      <c r="E110" s="8" t="s">
        <v>96</v>
      </c>
      <c r="F110" s="8" t="s">
        <v>158</v>
      </c>
      <c r="G110" s="8" t="s">
        <v>311</v>
      </c>
      <c r="H110" s="12" t="s">
        <v>730</v>
      </c>
    </row>
    <row r="111" spans="1:9" ht="38.25" hidden="1" x14ac:dyDescent="0.2">
      <c r="A111" s="7" t="s">
        <v>312</v>
      </c>
      <c r="B111" s="7" t="s">
        <v>313</v>
      </c>
      <c r="C111" s="7" t="s">
        <v>314</v>
      </c>
      <c r="D111" s="8" t="s">
        <v>281</v>
      </c>
      <c r="E111" s="8" t="s">
        <v>96</v>
      </c>
      <c r="F111" s="8" t="s">
        <v>158</v>
      </c>
      <c r="G111" s="8" t="s">
        <v>315</v>
      </c>
      <c r="H111" s="12" t="s">
        <v>316</v>
      </c>
    </row>
    <row r="112" spans="1:9" ht="38.25" hidden="1" x14ac:dyDescent="0.2">
      <c r="A112" s="7" t="s">
        <v>312</v>
      </c>
      <c r="B112" s="7" t="s">
        <v>317</v>
      </c>
      <c r="C112" s="7" t="s">
        <v>314</v>
      </c>
      <c r="D112" s="8" t="s">
        <v>281</v>
      </c>
      <c r="E112" s="8" t="s">
        <v>96</v>
      </c>
      <c r="F112" s="8" t="s">
        <v>158</v>
      </c>
      <c r="G112" s="8" t="s">
        <v>315</v>
      </c>
      <c r="H112" s="12" t="s">
        <v>316</v>
      </c>
    </row>
    <row r="113" spans="1:9" ht="60" hidden="1" x14ac:dyDescent="0.2">
      <c r="A113" s="7" t="s">
        <v>30</v>
      </c>
      <c r="B113" s="7" t="s">
        <v>318</v>
      </c>
      <c r="C113" s="7" t="s">
        <v>319</v>
      </c>
      <c r="D113" s="8" t="s">
        <v>281</v>
      </c>
      <c r="E113" s="8" t="s">
        <v>96</v>
      </c>
      <c r="F113" s="8" t="s">
        <v>158</v>
      </c>
      <c r="G113" s="8" t="s">
        <v>315</v>
      </c>
      <c r="H113" s="12" t="s">
        <v>730</v>
      </c>
    </row>
    <row r="114" spans="1:9" ht="76.5" hidden="1" x14ac:dyDescent="0.2">
      <c r="A114" s="7" t="s">
        <v>320</v>
      </c>
      <c r="B114" s="7" t="s">
        <v>321</v>
      </c>
      <c r="C114" s="7" t="s">
        <v>322</v>
      </c>
      <c r="D114" s="8" t="s">
        <v>281</v>
      </c>
      <c r="E114" s="8" t="s">
        <v>96</v>
      </c>
      <c r="F114" s="8" t="s">
        <v>158</v>
      </c>
      <c r="G114" s="8" t="s">
        <v>323</v>
      </c>
      <c r="H114" s="12" t="s">
        <v>730</v>
      </c>
    </row>
    <row r="115" spans="1:9" ht="63.75" hidden="1" x14ac:dyDescent="0.2">
      <c r="A115" s="7" t="s">
        <v>148</v>
      </c>
      <c r="B115" s="7" t="s">
        <v>324</v>
      </c>
      <c r="C115" s="7" t="s">
        <v>325</v>
      </c>
      <c r="D115" s="8" t="s">
        <v>281</v>
      </c>
      <c r="E115" s="8" t="s">
        <v>96</v>
      </c>
      <c r="F115" s="8" t="s">
        <v>150</v>
      </c>
      <c r="G115" s="8" t="s">
        <v>326</v>
      </c>
      <c r="H115" s="12" t="s">
        <v>730</v>
      </c>
    </row>
    <row r="116" spans="1:9" ht="63.75" hidden="1" x14ac:dyDescent="0.2">
      <c r="A116" s="7" t="s">
        <v>41</v>
      </c>
      <c r="B116" s="7" t="s">
        <v>327</v>
      </c>
      <c r="C116" s="7" t="s">
        <v>328</v>
      </c>
      <c r="D116" s="8" t="s">
        <v>281</v>
      </c>
      <c r="E116" s="8" t="s">
        <v>96</v>
      </c>
      <c r="F116" s="8" t="s">
        <v>158</v>
      </c>
      <c r="G116" s="8" t="s">
        <v>323</v>
      </c>
      <c r="H116" s="12" t="s">
        <v>730</v>
      </c>
    </row>
    <row r="117" spans="1:9" ht="60" hidden="1" x14ac:dyDescent="0.2">
      <c r="A117" s="7" t="s">
        <v>329</v>
      </c>
      <c r="B117" s="7" t="s">
        <v>330</v>
      </c>
      <c r="C117" s="7" t="s">
        <v>331</v>
      </c>
      <c r="D117" s="8" t="s">
        <v>281</v>
      </c>
      <c r="E117" s="8" t="s">
        <v>66</v>
      </c>
      <c r="F117" s="8" t="s">
        <v>62</v>
      </c>
      <c r="G117" s="8" t="s">
        <v>326</v>
      </c>
      <c r="H117" s="12" t="s">
        <v>730</v>
      </c>
    </row>
    <row r="118" spans="1:9" ht="76.5" hidden="1" x14ac:dyDescent="0.2">
      <c r="A118" s="7" t="s">
        <v>133</v>
      </c>
      <c r="B118" s="7" t="s">
        <v>332</v>
      </c>
      <c r="C118" s="7" t="s">
        <v>333</v>
      </c>
      <c r="D118" s="8" t="s">
        <v>281</v>
      </c>
      <c r="E118" s="8" t="s">
        <v>96</v>
      </c>
      <c r="F118" s="8" t="s">
        <v>334</v>
      </c>
      <c r="G118" s="8" t="s">
        <v>335</v>
      </c>
      <c r="H118" s="12" t="s">
        <v>198</v>
      </c>
    </row>
    <row r="119" spans="1:9" ht="30" hidden="1" x14ac:dyDescent="0.2">
      <c r="A119" s="7" t="s">
        <v>133</v>
      </c>
      <c r="B119" s="7" t="s">
        <v>336</v>
      </c>
      <c r="C119" s="7" t="s">
        <v>337</v>
      </c>
      <c r="D119" s="8" t="s">
        <v>281</v>
      </c>
      <c r="E119" s="8" t="s">
        <v>96</v>
      </c>
      <c r="F119" s="8" t="s">
        <v>21</v>
      </c>
      <c r="G119" s="8" t="s">
        <v>338</v>
      </c>
      <c r="H119" s="12" t="s">
        <v>339</v>
      </c>
    </row>
    <row r="120" spans="1:9" ht="60" hidden="1" x14ac:dyDescent="0.2">
      <c r="A120" s="7" t="s">
        <v>269</v>
      </c>
      <c r="B120" s="17" t="s">
        <v>340</v>
      </c>
      <c r="C120" s="20" t="s">
        <v>341</v>
      </c>
      <c r="D120" s="8" t="s">
        <v>281</v>
      </c>
      <c r="E120" s="18" t="s">
        <v>96</v>
      </c>
      <c r="F120" s="8" t="s">
        <v>158</v>
      </c>
      <c r="G120" s="8" t="s">
        <v>342</v>
      </c>
      <c r="H120" s="12" t="s">
        <v>730</v>
      </c>
    </row>
    <row r="121" spans="1:9" ht="63.75" hidden="1" x14ac:dyDescent="0.2">
      <c r="A121" s="17" t="s">
        <v>343</v>
      </c>
      <c r="B121" s="17" t="s">
        <v>344</v>
      </c>
      <c r="C121" s="7" t="s">
        <v>345</v>
      </c>
      <c r="D121" s="8" t="s">
        <v>281</v>
      </c>
      <c r="E121" s="18" t="s">
        <v>96</v>
      </c>
      <c r="F121" s="8" t="s">
        <v>158</v>
      </c>
      <c r="G121" s="8" t="s">
        <v>346</v>
      </c>
      <c r="H121" s="12" t="s">
        <v>316</v>
      </c>
    </row>
    <row r="122" spans="1:9" ht="63.75" hidden="1" x14ac:dyDescent="0.2">
      <c r="A122" s="17" t="s">
        <v>274</v>
      </c>
      <c r="B122" s="17" t="s">
        <v>347</v>
      </c>
      <c r="C122" s="7" t="s">
        <v>348</v>
      </c>
      <c r="D122" s="8" t="s">
        <v>281</v>
      </c>
      <c r="E122" s="18" t="s">
        <v>96</v>
      </c>
      <c r="F122" s="8" t="s">
        <v>158</v>
      </c>
      <c r="G122" s="8" t="s">
        <v>346</v>
      </c>
      <c r="H122" s="12" t="s">
        <v>730</v>
      </c>
    </row>
    <row r="123" spans="1:9" ht="38.25" hidden="1" x14ac:dyDescent="0.2">
      <c r="A123" s="7" t="s">
        <v>302</v>
      </c>
      <c r="B123" s="7" t="s">
        <v>349</v>
      </c>
      <c r="C123" s="7" t="s">
        <v>350</v>
      </c>
      <c r="D123" s="8" t="s">
        <v>20</v>
      </c>
      <c r="E123" s="8" t="s">
        <v>104</v>
      </c>
      <c r="F123" s="8" t="s">
        <v>178</v>
      </c>
      <c r="G123" s="8" t="s">
        <v>351</v>
      </c>
      <c r="H123" s="12" t="s">
        <v>352</v>
      </c>
      <c r="I123" s="14"/>
    </row>
    <row r="124" spans="1:9" ht="51" hidden="1" x14ac:dyDescent="0.2">
      <c r="A124" s="7" t="s">
        <v>183</v>
      </c>
      <c r="B124" s="7" t="s">
        <v>353</v>
      </c>
      <c r="C124" s="7" t="s">
        <v>354</v>
      </c>
      <c r="D124" s="8" t="s">
        <v>20</v>
      </c>
      <c r="E124" s="8" t="s">
        <v>104</v>
      </c>
      <c r="F124" s="8" t="s">
        <v>178</v>
      </c>
      <c r="G124" s="8" t="s">
        <v>351</v>
      </c>
      <c r="H124" s="12" t="s">
        <v>154</v>
      </c>
    </row>
    <row r="125" spans="1:9" ht="63.75" hidden="1" x14ac:dyDescent="0.2">
      <c r="A125" s="7" t="s">
        <v>183</v>
      </c>
      <c r="B125" s="7" t="s">
        <v>355</v>
      </c>
      <c r="C125" s="7" t="s">
        <v>356</v>
      </c>
      <c r="D125" s="8" t="s">
        <v>20</v>
      </c>
      <c r="E125" s="8" t="s">
        <v>104</v>
      </c>
      <c r="F125" s="8" t="s">
        <v>178</v>
      </c>
      <c r="G125" s="8" t="s">
        <v>351</v>
      </c>
      <c r="H125" s="12" t="s">
        <v>357</v>
      </c>
    </row>
    <row r="126" spans="1:9" ht="38.25" hidden="1" x14ac:dyDescent="0.2">
      <c r="A126" s="7" t="s">
        <v>183</v>
      </c>
      <c r="B126" s="7" t="s">
        <v>358</v>
      </c>
      <c r="C126" s="7" t="s">
        <v>359</v>
      </c>
      <c r="D126" s="8" t="s">
        <v>20</v>
      </c>
      <c r="E126" s="8" t="s">
        <v>104</v>
      </c>
      <c r="F126" s="8" t="s">
        <v>178</v>
      </c>
      <c r="G126" s="8" t="s">
        <v>360</v>
      </c>
      <c r="H126" s="12" t="s">
        <v>154</v>
      </c>
    </row>
    <row r="127" spans="1:9" ht="160.15" hidden="1" customHeight="1" x14ac:dyDescent="0.2">
      <c r="A127" s="7" t="s">
        <v>133</v>
      </c>
      <c r="B127" s="20" t="s">
        <v>361</v>
      </c>
      <c r="C127" s="7" t="s">
        <v>362</v>
      </c>
      <c r="D127" s="8" t="s">
        <v>20</v>
      </c>
      <c r="E127" s="8" t="s">
        <v>104</v>
      </c>
      <c r="F127" s="8" t="s">
        <v>363</v>
      </c>
      <c r="G127" s="8" t="s">
        <v>360</v>
      </c>
      <c r="H127" s="12" t="s">
        <v>154</v>
      </c>
    </row>
    <row r="128" spans="1:9" ht="114.75" hidden="1" x14ac:dyDescent="0.2">
      <c r="A128" s="7" t="s">
        <v>364</v>
      </c>
      <c r="B128" s="7" t="s">
        <v>365</v>
      </c>
      <c r="C128" s="7" t="s">
        <v>366</v>
      </c>
      <c r="D128" s="8" t="s">
        <v>20</v>
      </c>
      <c r="E128" s="8" t="s">
        <v>104</v>
      </c>
      <c r="F128" s="8" t="s">
        <v>178</v>
      </c>
      <c r="G128" s="8" t="s">
        <v>360</v>
      </c>
      <c r="H128" s="12" t="s">
        <v>730</v>
      </c>
    </row>
    <row r="129" spans="1:8" ht="76.5" hidden="1" x14ac:dyDescent="0.2">
      <c r="A129" s="7" t="s">
        <v>364</v>
      </c>
      <c r="B129" s="7" t="s">
        <v>367</v>
      </c>
      <c r="C129" s="7" t="s">
        <v>368</v>
      </c>
      <c r="D129" s="8" t="s">
        <v>20</v>
      </c>
      <c r="E129" s="8" t="s">
        <v>104</v>
      </c>
      <c r="F129" s="8" t="s">
        <v>178</v>
      </c>
      <c r="G129" s="8" t="s">
        <v>360</v>
      </c>
      <c r="H129" s="12" t="s">
        <v>154</v>
      </c>
    </row>
    <row r="130" spans="1:8" ht="102" hidden="1" x14ac:dyDescent="0.2">
      <c r="A130" s="7" t="s">
        <v>183</v>
      </c>
      <c r="B130" s="7" t="s">
        <v>369</v>
      </c>
      <c r="C130" s="7" t="s">
        <v>370</v>
      </c>
      <c r="D130" s="8" t="s">
        <v>20</v>
      </c>
      <c r="E130" s="8" t="s">
        <v>104</v>
      </c>
      <c r="F130" s="8" t="s">
        <v>178</v>
      </c>
      <c r="G130" s="8" t="s">
        <v>360</v>
      </c>
      <c r="H130" s="12" t="s">
        <v>730</v>
      </c>
    </row>
    <row r="131" spans="1:8" ht="76.5" hidden="1" x14ac:dyDescent="0.2">
      <c r="A131" s="7" t="s">
        <v>371</v>
      </c>
      <c r="B131" s="7" t="s">
        <v>372</v>
      </c>
      <c r="C131" s="7" t="s">
        <v>373</v>
      </c>
      <c r="D131" s="8" t="s">
        <v>20</v>
      </c>
      <c r="E131" s="8" t="s">
        <v>104</v>
      </c>
      <c r="F131" s="8" t="s">
        <v>178</v>
      </c>
      <c r="G131" s="8" t="s">
        <v>374</v>
      </c>
      <c r="H131" s="12" t="s">
        <v>730</v>
      </c>
    </row>
    <row r="132" spans="1:8" ht="89.25" hidden="1" x14ac:dyDescent="0.2">
      <c r="A132" s="7" t="s">
        <v>371</v>
      </c>
      <c r="B132" s="7" t="s">
        <v>375</v>
      </c>
      <c r="C132" s="7" t="s">
        <v>376</v>
      </c>
      <c r="D132" s="8" t="s">
        <v>20</v>
      </c>
      <c r="E132" s="8" t="s">
        <v>104</v>
      </c>
      <c r="F132" s="8" t="s">
        <v>178</v>
      </c>
      <c r="G132" s="8" t="s">
        <v>374</v>
      </c>
      <c r="H132" s="12" t="s">
        <v>730</v>
      </c>
    </row>
    <row r="133" spans="1:8" ht="114.75" hidden="1" x14ac:dyDescent="0.2">
      <c r="A133" s="7" t="s">
        <v>183</v>
      </c>
      <c r="B133" s="7" t="s">
        <v>377</v>
      </c>
      <c r="C133" s="7" t="s">
        <v>378</v>
      </c>
      <c r="D133" s="8" t="s">
        <v>20</v>
      </c>
      <c r="E133" s="8" t="s">
        <v>104</v>
      </c>
      <c r="F133" s="8" t="s">
        <v>178</v>
      </c>
      <c r="G133" s="8" t="s">
        <v>379</v>
      </c>
      <c r="H133" s="12" t="s">
        <v>730</v>
      </c>
    </row>
    <row r="134" spans="1:8" ht="126" hidden="1" customHeight="1" x14ac:dyDescent="0.2">
      <c r="A134" s="7" t="s">
        <v>183</v>
      </c>
      <c r="B134" s="7" t="s">
        <v>380</v>
      </c>
      <c r="C134" s="7" t="s">
        <v>381</v>
      </c>
      <c r="D134" s="8" t="s">
        <v>20</v>
      </c>
      <c r="E134" s="8" t="s">
        <v>104</v>
      </c>
      <c r="F134" s="8" t="s">
        <v>382</v>
      </c>
      <c r="G134" s="8" t="s">
        <v>379</v>
      </c>
      <c r="H134" s="12" t="s">
        <v>730</v>
      </c>
    </row>
    <row r="135" spans="1:8" ht="73.150000000000006" hidden="1" customHeight="1" x14ac:dyDescent="0.2">
      <c r="A135" s="7" t="s">
        <v>183</v>
      </c>
      <c r="B135" s="7" t="s">
        <v>383</v>
      </c>
      <c r="C135" s="7" t="s">
        <v>384</v>
      </c>
      <c r="D135" s="8" t="s">
        <v>20</v>
      </c>
      <c r="E135" s="8" t="s">
        <v>104</v>
      </c>
      <c r="F135" s="8" t="s">
        <v>385</v>
      </c>
      <c r="G135" s="8" t="s">
        <v>386</v>
      </c>
      <c r="H135" s="12" t="s">
        <v>730</v>
      </c>
    </row>
    <row r="136" spans="1:8" ht="38.25" hidden="1" x14ac:dyDescent="0.2">
      <c r="A136" s="7" t="s">
        <v>274</v>
      </c>
      <c r="B136" s="7" t="s">
        <v>387</v>
      </c>
      <c r="C136" s="7" t="s">
        <v>388</v>
      </c>
      <c r="D136" s="8" t="s">
        <v>20</v>
      </c>
      <c r="E136" s="8" t="s">
        <v>44</v>
      </c>
      <c r="F136" s="8" t="s">
        <v>389</v>
      </c>
      <c r="G136" s="8" t="s">
        <v>390</v>
      </c>
      <c r="H136" s="12" t="s">
        <v>391</v>
      </c>
    </row>
    <row r="137" spans="1:8" ht="60" hidden="1" x14ac:dyDescent="0.2">
      <c r="A137" s="7" t="s">
        <v>274</v>
      </c>
      <c r="B137" s="7" t="s">
        <v>392</v>
      </c>
      <c r="C137" s="7" t="s">
        <v>393</v>
      </c>
      <c r="D137" s="8" t="s">
        <v>20</v>
      </c>
      <c r="E137" s="8" t="s">
        <v>44</v>
      </c>
      <c r="F137" s="8" t="s">
        <v>389</v>
      </c>
      <c r="G137" s="8" t="s">
        <v>390</v>
      </c>
      <c r="H137" s="12" t="s">
        <v>730</v>
      </c>
    </row>
    <row r="138" spans="1:8" ht="38.25" hidden="1" x14ac:dyDescent="0.2">
      <c r="A138" s="7" t="s">
        <v>183</v>
      </c>
      <c r="B138" s="7" t="s">
        <v>394</v>
      </c>
      <c r="C138" s="7" t="s">
        <v>395</v>
      </c>
      <c r="D138" s="8" t="s">
        <v>20</v>
      </c>
      <c r="E138" s="8" t="s">
        <v>44</v>
      </c>
      <c r="F138" s="8" t="s">
        <v>389</v>
      </c>
      <c r="G138" s="8" t="s">
        <v>390</v>
      </c>
      <c r="H138" s="12" t="s">
        <v>154</v>
      </c>
    </row>
    <row r="139" spans="1:8" ht="60" hidden="1" x14ac:dyDescent="0.2">
      <c r="A139" s="7" t="s">
        <v>274</v>
      </c>
      <c r="B139" s="7" t="s">
        <v>396</v>
      </c>
      <c r="C139" s="7" t="s">
        <v>397</v>
      </c>
      <c r="D139" s="8" t="s">
        <v>20</v>
      </c>
      <c r="E139" s="8" t="s">
        <v>44</v>
      </c>
      <c r="F139" s="8" t="s">
        <v>87</v>
      </c>
      <c r="G139" s="8" t="s">
        <v>398</v>
      </c>
      <c r="H139" s="12" t="s">
        <v>730</v>
      </c>
    </row>
    <row r="140" spans="1:8" ht="60" hidden="1" x14ac:dyDescent="0.2">
      <c r="A140" s="7" t="s">
        <v>274</v>
      </c>
      <c r="B140" s="7" t="s">
        <v>399</v>
      </c>
      <c r="C140" s="7" t="s">
        <v>400</v>
      </c>
      <c r="D140" s="8" t="s">
        <v>20</v>
      </c>
      <c r="E140" s="8" t="s">
        <v>44</v>
      </c>
      <c r="F140" s="8" t="s">
        <v>389</v>
      </c>
      <c r="G140" s="8" t="s">
        <v>401</v>
      </c>
      <c r="H140" s="12" t="s">
        <v>730</v>
      </c>
    </row>
    <row r="141" spans="1:8" ht="60" hidden="1" x14ac:dyDescent="0.2">
      <c r="A141" s="7" t="s">
        <v>274</v>
      </c>
      <c r="B141" s="7" t="s">
        <v>396</v>
      </c>
      <c r="C141" s="7" t="s">
        <v>402</v>
      </c>
      <c r="D141" s="8" t="s">
        <v>20</v>
      </c>
      <c r="E141" s="8" t="s">
        <v>44</v>
      </c>
      <c r="F141" s="8" t="s">
        <v>403</v>
      </c>
      <c r="G141" s="8" t="s">
        <v>398</v>
      </c>
      <c r="H141" s="12" t="s">
        <v>730</v>
      </c>
    </row>
    <row r="142" spans="1:8" ht="38.25" hidden="1" x14ac:dyDescent="0.2">
      <c r="A142" s="7" t="s">
        <v>274</v>
      </c>
      <c r="B142" s="7" t="s">
        <v>404</v>
      </c>
      <c r="C142" s="7" t="s">
        <v>405</v>
      </c>
      <c r="D142" s="8" t="s">
        <v>20</v>
      </c>
      <c r="E142" s="8" t="s">
        <v>44</v>
      </c>
      <c r="F142" s="8" t="s">
        <v>178</v>
      </c>
      <c r="G142" s="8" t="s">
        <v>390</v>
      </c>
      <c r="H142" s="12" t="s">
        <v>406</v>
      </c>
    </row>
    <row r="143" spans="1:8" ht="60" hidden="1" x14ac:dyDescent="0.2">
      <c r="A143" s="7" t="s">
        <v>274</v>
      </c>
      <c r="B143" s="7" t="s">
        <v>407</v>
      </c>
      <c r="C143" s="7" t="s">
        <v>408</v>
      </c>
      <c r="D143" s="8" t="s">
        <v>20</v>
      </c>
      <c r="E143" s="8" t="s">
        <v>44</v>
      </c>
      <c r="F143" s="8" t="s">
        <v>403</v>
      </c>
      <c r="G143" s="8" t="s">
        <v>409</v>
      </c>
      <c r="H143" s="12" t="s">
        <v>730</v>
      </c>
    </row>
    <row r="144" spans="1:8" ht="38.25" hidden="1" x14ac:dyDescent="0.2">
      <c r="A144" s="7" t="s">
        <v>410</v>
      </c>
      <c r="B144" s="7" t="s">
        <v>411</v>
      </c>
      <c r="C144" s="7" t="s">
        <v>412</v>
      </c>
      <c r="D144" s="8" t="s">
        <v>20</v>
      </c>
      <c r="E144" s="8" t="s">
        <v>44</v>
      </c>
      <c r="F144" s="8" t="s">
        <v>178</v>
      </c>
      <c r="G144" s="8" t="s">
        <v>413</v>
      </c>
      <c r="H144" s="12" t="s">
        <v>414</v>
      </c>
    </row>
    <row r="145" spans="1:9" ht="60" hidden="1" x14ac:dyDescent="0.2">
      <c r="A145" s="7" t="s">
        <v>415</v>
      </c>
      <c r="B145" s="7" t="s">
        <v>416</v>
      </c>
      <c r="C145" s="7" t="s">
        <v>417</v>
      </c>
      <c r="D145" s="8" t="s">
        <v>20</v>
      </c>
      <c r="E145" s="8" t="s">
        <v>44</v>
      </c>
      <c r="F145" s="8" t="s">
        <v>178</v>
      </c>
      <c r="G145" s="8" t="s">
        <v>413</v>
      </c>
      <c r="H145" s="12" t="s">
        <v>730</v>
      </c>
    </row>
    <row r="146" spans="1:9" ht="60" hidden="1" x14ac:dyDescent="0.2">
      <c r="A146" s="7" t="s">
        <v>274</v>
      </c>
      <c r="B146" s="7" t="s">
        <v>418</v>
      </c>
      <c r="C146" s="7" t="s">
        <v>419</v>
      </c>
      <c r="D146" s="8" t="s">
        <v>20</v>
      </c>
      <c r="E146" s="8" t="s">
        <v>37</v>
      </c>
      <c r="F146" s="8" t="s">
        <v>87</v>
      </c>
      <c r="G146" s="8" t="s">
        <v>420</v>
      </c>
      <c r="H146" s="12" t="s">
        <v>730</v>
      </c>
      <c r="I146" s="14"/>
    </row>
    <row r="147" spans="1:9" ht="38.25" hidden="1" x14ac:dyDescent="0.2">
      <c r="A147" s="7" t="s">
        <v>274</v>
      </c>
      <c r="B147" s="7" t="s">
        <v>387</v>
      </c>
      <c r="C147" s="7" t="s">
        <v>388</v>
      </c>
      <c r="D147" s="8" t="s">
        <v>20</v>
      </c>
      <c r="E147" s="8" t="s">
        <v>44</v>
      </c>
      <c r="F147" s="8" t="s">
        <v>389</v>
      </c>
      <c r="G147" s="8" t="s">
        <v>390</v>
      </c>
      <c r="H147" s="12" t="s">
        <v>391</v>
      </c>
    </row>
    <row r="148" spans="1:9" ht="38.25" hidden="1" x14ac:dyDescent="0.2">
      <c r="A148" s="7" t="s">
        <v>274</v>
      </c>
      <c r="B148" s="19" t="s">
        <v>421</v>
      </c>
      <c r="C148" s="7" t="s">
        <v>422</v>
      </c>
      <c r="D148" s="8" t="s">
        <v>20</v>
      </c>
      <c r="E148" s="8" t="s">
        <v>44</v>
      </c>
      <c r="F148" s="8" t="s">
        <v>389</v>
      </c>
      <c r="G148" s="8" t="s">
        <v>390</v>
      </c>
      <c r="H148" s="12" t="s">
        <v>423</v>
      </c>
    </row>
    <row r="149" spans="1:9" ht="38.25" hidden="1" x14ac:dyDescent="0.2">
      <c r="A149" s="7" t="s">
        <v>274</v>
      </c>
      <c r="B149" s="19" t="s">
        <v>421</v>
      </c>
      <c r="C149" s="7" t="s">
        <v>422</v>
      </c>
      <c r="D149" s="8" t="s">
        <v>20</v>
      </c>
      <c r="E149" s="8" t="s">
        <v>44</v>
      </c>
      <c r="F149" s="8" t="s">
        <v>389</v>
      </c>
      <c r="G149" s="8" t="s">
        <v>390</v>
      </c>
      <c r="H149" s="12" t="s">
        <v>424</v>
      </c>
    </row>
    <row r="150" spans="1:9" ht="38.25" hidden="1" x14ac:dyDescent="0.2">
      <c r="A150" s="7" t="s">
        <v>274</v>
      </c>
      <c r="B150" s="19" t="s">
        <v>421</v>
      </c>
      <c r="C150" s="20" t="s">
        <v>425</v>
      </c>
      <c r="D150" s="8" t="s">
        <v>20</v>
      </c>
      <c r="E150" s="8" t="s">
        <v>44</v>
      </c>
      <c r="F150" s="8" t="s">
        <v>389</v>
      </c>
      <c r="G150" s="8" t="s">
        <v>390</v>
      </c>
      <c r="H150" s="12" t="s">
        <v>426</v>
      </c>
    </row>
    <row r="151" spans="1:9" ht="38.25" hidden="1" x14ac:dyDescent="0.2">
      <c r="A151" s="7" t="s">
        <v>183</v>
      </c>
      <c r="B151" s="7" t="s">
        <v>427</v>
      </c>
      <c r="C151" s="7" t="s">
        <v>428</v>
      </c>
      <c r="D151" s="8" t="s">
        <v>20</v>
      </c>
      <c r="E151" s="8" t="s">
        <v>44</v>
      </c>
      <c r="F151" s="8" t="s">
        <v>389</v>
      </c>
      <c r="G151" s="8" t="s">
        <v>390</v>
      </c>
      <c r="H151" s="12" t="s">
        <v>154</v>
      </c>
    </row>
    <row r="152" spans="1:9" ht="38.25" hidden="1" x14ac:dyDescent="0.2">
      <c r="A152" s="7" t="s">
        <v>274</v>
      </c>
      <c r="B152" s="7" t="s">
        <v>429</v>
      </c>
      <c r="C152" s="7" t="s">
        <v>430</v>
      </c>
      <c r="D152" s="8" t="s">
        <v>20</v>
      </c>
      <c r="E152" s="8" t="s">
        <v>44</v>
      </c>
      <c r="F152" s="8" t="s">
        <v>87</v>
      </c>
      <c r="G152" s="8" t="s">
        <v>431</v>
      </c>
      <c r="H152" s="12" t="s">
        <v>432</v>
      </c>
    </row>
    <row r="153" spans="1:9" ht="60" hidden="1" x14ac:dyDescent="0.2">
      <c r="A153" s="7" t="s">
        <v>274</v>
      </c>
      <c r="B153" s="7" t="s">
        <v>396</v>
      </c>
      <c r="C153" s="7" t="s">
        <v>433</v>
      </c>
      <c r="D153" s="8" t="s">
        <v>20</v>
      </c>
      <c r="E153" s="8" t="s">
        <v>44</v>
      </c>
      <c r="F153" s="8" t="s">
        <v>87</v>
      </c>
      <c r="G153" s="8" t="s">
        <v>398</v>
      </c>
      <c r="H153" s="12" t="s">
        <v>730</v>
      </c>
    </row>
    <row r="154" spans="1:9" ht="60" hidden="1" x14ac:dyDescent="0.2">
      <c r="A154" s="7" t="s">
        <v>274</v>
      </c>
      <c r="B154" s="7" t="s">
        <v>434</v>
      </c>
      <c r="C154" s="7" t="s">
        <v>435</v>
      </c>
      <c r="D154" s="8" t="s">
        <v>20</v>
      </c>
      <c r="E154" s="8" t="s">
        <v>44</v>
      </c>
      <c r="F154" s="8" t="s">
        <v>389</v>
      </c>
      <c r="G154" s="8" t="s">
        <v>401</v>
      </c>
      <c r="H154" s="12" t="s">
        <v>730</v>
      </c>
    </row>
    <row r="155" spans="1:9" ht="60" hidden="1" x14ac:dyDescent="0.2">
      <c r="A155" s="7" t="s">
        <v>274</v>
      </c>
      <c r="B155" s="7" t="s">
        <v>396</v>
      </c>
      <c r="C155" s="7" t="s">
        <v>402</v>
      </c>
      <c r="D155" s="8" t="s">
        <v>20</v>
      </c>
      <c r="E155" s="8" t="s">
        <v>44</v>
      </c>
      <c r="F155" s="8" t="s">
        <v>87</v>
      </c>
      <c r="G155" s="8" t="s">
        <v>398</v>
      </c>
      <c r="H155" s="12" t="s">
        <v>730</v>
      </c>
    </row>
    <row r="156" spans="1:9" ht="51" hidden="1" x14ac:dyDescent="0.2">
      <c r="A156" s="7" t="s">
        <v>274</v>
      </c>
      <c r="B156" s="7" t="s">
        <v>436</v>
      </c>
      <c r="C156" s="7" t="s">
        <v>437</v>
      </c>
      <c r="D156" s="8" t="s">
        <v>20</v>
      </c>
      <c r="E156" s="8" t="s">
        <v>44</v>
      </c>
      <c r="F156" s="8" t="s">
        <v>438</v>
      </c>
      <c r="G156" s="8" t="s">
        <v>431</v>
      </c>
      <c r="H156" s="12" t="s">
        <v>432</v>
      </c>
    </row>
    <row r="157" spans="1:9" ht="60" hidden="1" x14ac:dyDescent="0.2">
      <c r="A157" s="7" t="s">
        <v>274</v>
      </c>
      <c r="B157" s="7" t="s">
        <v>439</v>
      </c>
      <c r="C157" s="7" t="s">
        <v>440</v>
      </c>
      <c r="D157" s="8" t="s">
        <v>20</v>
      </c>
      <c r="E157" s="8" t="s">
        <v>44</v>
      </c>
      <c r="F157" s="8" t="s">
        <v>403</v>
      </c>
      <c r="G157" s="8" t="s">
        <v>431</v>
      </c>
      <c r="H157" s="12" t="s">
        <v>730</v>
      </c>
    </row>
    <row r="158" spans="1:9" ht="45" hidden="1" x14ac:dyDescent="0.2">
      <c r="A158" s="7" t="s">
        <v>441</v>
      </c>
      <c r="B158" s="7" t="s">
        <v>442</v>
      </c>
      <c r="C158" s="7" t="s">
        <v>443</v>
      </c>
      <c r="D158" s="8" t="s">
        <v>20</v>
      </c>
      <c r="E158" s="8" t="s">
        <v>44</v>
      </c>
      <c r="F158" s="8" t="s">
        <v>403</v>
      </c>
      <c r="G158" s="8" t="s">
        <v>444</v>
      </c>
      <c r="H158" s="12" t="s">
        <v>445</v>
      </c>
    </row>
    <row r="159" spans="1:9" ht="30" hidden="1" x14ac:dyDescent="0.2">
      <c r="A159" s="7" t="s">
        <v>274</v>
      </c>
      <c r="B159" s="7" t="s">
        <v>446</v>
      </c>
      <c r="C159" s="7" t="s">
        <v>447</v>
      </c>
      <c r="D159" s="8" t="s">
        <v>20</v>
      </c>
      <c r="E159" s="8" t="s">
        <v>44</v>
      </c>
      <c r="F159" s="8" t="s">
        <v>403</v>
      </c>
      <c r="G159" s="8" t="s">
        <v>448</v>
      </c>
      <c r="H159" s="12" t="s">
        <v>432</v>
      </c>
    </row>
    <row r="160" spans="1:9" ht="38.25" hidden="1" x14ac:dyDescent="0.2">
      <c r="A160" s="7" t="s">
        <v>274</v>
      </c>
      <c r="B160" s="7" t="s">
        <v>449</v>
      </c>
      <c r="C160" s="7" t="s">
        <v>450</v>
      </c>
      <c r="D160" s="8" t="s">
        <v>20</v>
      </c>
      <c r="E160" s="8" t="s">
        <v>44</v>
      </c>
      <c r="F160" s="8" t="s">
        <v>178</v>
      </c>
      <c r="G160" s="8" t="s">
        <v>451</v>
      </c>
      <c r="H160" s="12" t="s">
        <v>432</v>
      </c>
    </row>
    <row r="161" spans="1:9" ht="38.25" hidden="1" x14ac:dyDescent="0.2">
      <c r="A161" s="7" t="s">
        <v>274</v>
      </c>
      <c r="B161" s="7" t="s">
        <v>404</v>
      </c>
      <c r="C161" s="7" t="s">
        <v>452</v>
      </c>
      <c r="D161" s="8" t="s">
        <v>20</v>
      </c>
      <c r="E161" s="8" t="s">
        <v>44</v>
      </c>
      <c r="F161" s="8" t="s">
        <v>178</v>
      </c>
      <c r="G161" s="8" t="s">
        <v>390</v>
      </c>
      <c r="H161" s="12" t="s">
        <v>391</v>
      </c>
    </row>
    <row r="162" spans="1:9" ht="60" hidden="1" x14ac:dyDescent="0.2">
      <c r="A162" s="7" t="s">
        <v>274</v>
      </c>
      <c r="B162" s="7" t="s">
        <v>407</v>
      </c>
      <c r="C162" s="7" t="s">
        <v>408</v>
      </c>
      <c r="D162" s="8" t="s">
        <v>20</v>
      </c>
      <c r="E162" s="8" t="s">
        <v>44</v>
      </c>
      <c r="F162" s="8" t="s">
        <v>403</v>
      </c>
      <c r="G162" s="8" t="s">
        <v>409</v>
      </c>
      <c r="H162" s="12" t="s">
        <v>730</v>
      </c>
    </row>
    <row r="163" spans="1:9" ht="51" hidden="1" x14ac:dyDescent="0.2">
      <c r="A163" s="7" t="s">
        <v>453</v>
      </c>
      <c r="B163" s="7" t="s">
        <v>454</v>
      </c>
      <c r="C163" s="7" t="s">
        <v>455</v>
      </c>
      <c r="D163" s="8" t="s">
        <v>20</v>
      </c>
      <c r="E163" s="8" t="s">
        <v>44</v>
      </c>
      <c r="F163" s="8" t="s">
        <v>456</v>
      </c>
      <c r="G163" s="8" t="s">
        <v>457</v>
      </c>
      <c r="H163" s="12" t="s">
        <v>458</v>
      </c>
      <c r="I163" s="14"/>
    </row>
    <row r="164" spans="1:9" ht="60" hidden="1" x14ac:dyDescent="0.2">
      <c r="A164" s="7" t="s">
        <v>459</v>
      </c>
      <c r="B164" s="7" t="s">
        <v>460</v>
      </c>
      <c r="C164" s="7" t="s">
        <v>461</v>
      </c>
      <c r="D164" s="8" t="s">
        <v>20</v>
      </c>
      <c r="E164" s="8" t="s">
        <v>44</v>
      </c>
      <c r="F164" s="8" t="s">
        <v>456</v>
      </c>
      <c r="G164" s="8" t="s">
        <v>457</v>
      </c>
      <c r="H164" s="12" t="s">
        <v>730</v>
      </c>
    </row>
    <row r="165" spans="1:9" ht="60" hidden="1" x14ac:dyDescent="0.2">
      <c r="A165" s="7" t="s">
        <v>462</v>
      </c>
      <c r="B165" s="7" t="s">
        <v>463</v>
      </c>
      <c r="C165" s="7" t="s">
        <v>464</v>
      </c>
      <c r="D165" s="8" t="s">
        <v>20</v>
      </c>
      <c r="E165" s="8" t="s">
        <v>44</v>
      </c>
      <c r="F165" s="8" t="s">
        <v>169</v>
      </c>
      <c r="G165" s="8" t="s">
        <v>465</v>
      </c>
      <c r="H165" s="12" t="s">
        <v>730</v>
      </c>
    </row>
    <row r="166" spans="1:9" ht="60" hidden="1" x14ac:dyDescent="0.2">
      <c r="A166" s="7" t="s">
        <v>459</v>
      </c>
      <c r="B166" s="7" t="s">
        <v>466</v>
      </c>
      <c r="C166" s="7" t="s">
        <v>467</v>
      </c>
      <c r="D166" s="8" t="s">
        <v>20</v>
      </c>
      <c r="E166" s="8" t="s">
        <v>44</v>
      </c>
      <c r="F166" s="8" t="s">
        <v>169</v>
      </c>
      <c r="G166" s="8" t="s">
        <v>468</v>
      </c>
      <c r="H166" s="12" t="s">
        <v>730</v>
      </c>
    </row>
    <row r="167" spans="1:9" ht="60" hidden="1" x14ac:dyDescent="0.2">
      <c r="A167" s="7" t="s">
        <v>462</v>
      </c>
      <c r="B167" s="7" t="s">
        <v>469</v>
      </c>
      <c r="C167" s="7" t="s">
        <v>470</v>
      </c>
      <c r="D167" s="8" t="s">
        <v>20</v>
      </c>
      <c r="E167" s="8" t="s">
        <v>44</v>
      </c>
      <c r="F167" s="8" t="s">
        <v>456</v>
      </c>
      <c r="G167" s="8" t="s">
        <v>457</v>
      </c>
      <c r="H167" s="12" t="s">
        <v>730</v>
      </c>
    </row>
    <row r="168" spans="1:9" ht="60" hidden="1" x14ac:dyDescent="0.2">
      <c r="A168" s="7" t="s">
        <v>462</v>
      </c>
      <c r="B168" s="7" t="s">
        <v>471</v>
      </c>
      <c r="C168" s="7" t="s">
        <v>472</v>
      </c>
      <c r="D168" s="8" t="s">
        <v>20</v>
      </c>
      <c r="E168" s="8" t="s">
        <v>44</v>
      </c>
      <c r="F168" s="8" t="s">
        <v>403</v>
      </c>
      <c r="G168" s="8" t="s">
        <v>473</v>
      </c>
      <c r="H168" s="12" t="s">
        <v>730</v>
      </c>
    </row>
    <row r="169" spans="1:9" ht="30" hidden="1" x14ac:dyDescent="0.2">
      <c r="A169" s="7" t="s">
        <v>462</v>
      </c>
      <c r="B169" s="7" t="s">
        <v>474</v>
      </c>
      <c r="C169" s="7" t="s">
        <v>475</v>
      </c>
      <c r="D169" s="8" t="s">
        <v>20</v>
      </c>
      <c r="E169" s="8" t="s">
        <v>44</v>
      </c>
      <c r="F169" s="8" t="s">
        <v>169</v>
      </c>
      <c r="G169" s="8" t="s">
        <v>473</v>
      </c>
      <c r="H169" s="12" t="s">
        <v>476</v>
      </c>
    </row>
    <row r="170" spans="1:9" ht="41.45" hidden="1" customHeight="1" x14ac:dyDescent="0.2">
      <c r="A170" s="7" t="s">
        <v>462</v>
      </c>
      <c r="B170" s="7" t="s">
        <v>477</v>
      </c>
      <c r="C170" s="7" t="s">
        <v>478</v>
      </c>
      <c r="D170" s="8" t="s">
        <v>20</v>
      </c>
      <c r="E170" s="8" t="s">
        <v>44</v>
      </c>
      <c r="F170" s="8" t="s">
        <v>479</v>
      </c>
      <c r="G170" s="8" t="s">
        <v>480</v>
      </c>
      <c r="H170" s="12" t="s">
        <v>730</v>
      </c>
    </row>
    <row r="171" spans="1:9" ht="60" hidden="1" x14ac:dyDescent="0.2">
      <c r="A171" s="7" t="s">
        <v>459</v>
      </c>
      <c r="B171" s="7" t="s">
        <v>454</v>
      </c>
      <c r="C171" s="7" t="s">
        <v>481</v>
      </c>
      <c r="D171" s="8" t="s">
        <v>20</v>
      </c>
      <c r="E171" s="8" t="s">
        <v>44</v>
      </c>
      <c r="F171" s="8" t="s">
        <v>169</v>
      </c>
      <c r="G171" s="8" t="s">
        <v>480</v>
      </c>
      <c r="H171" s="12" t="s">
        <v>730</v>
      </c>
    </row>
    <row r="172" spans="1:9" ht="60" hidden="1" x14ac:dyDescent="0.2">
      <c r="A172" s="7" t="s">
        <v>459</v>
      </c>
      <c r="B172" s="7" t="s">
        <v>482</v>
      </c>
      <c r="C172" s="7" t="s">
        <v>483</v>
      </c>
      <c r="D172" s="8" t="s">
        <v>20</v>
      </c>
      <c r="E172" s="8" t="s">
        <v>44</v>
      </c>
      <c r="F172" s="8" t="s">
        <v>169</v>
      </c>
      <c r="G172" s="8" t="s">
        <v>468</v>
      </c>
      <c r="H172" s="12" t="s">
        <v>730</v>
      </c>
    </row>
    <row r="173" spans="1:9" ht="60" hidden="1" x14ac:dyDescent="0.2">
      <c r="A173" s="7" t="s">
        <v>188</v>
      </c>
      <c r="B173" s="7" t="s">
        <v>484</v>
      </c>
      <c r="C173" s="7" t="s">
        <v>485</v>
      </c>
      <c r="D173" s="8" t="s">
        <v>20</v>
      </c>
      <c r="E173" s="8" t="s">
        <v>44</v>
      </c>
      <c r="F173" s="8" t="s">
        <v>486</v>
      </c>
      <c r="G173" s="8" t="s">
        <v>487</v>
      </c>
      <c r="H173" s="12" t="s">
        <v>730</v>
      </c>
    </row>
    <row r="174" spans="1:9" ht="60" hidden="1" x14ac:dyDescent="0.2">
      <c r="A174" s="7" t="s">
        <v>488</v>
      </c>
      <c r="B174" s="7" t="s">
        <v>489</v>
      </c>
      <c r="C174" s="7" t="s">
        <v>490</v>
      </c>
      <c r="D174" s="8" t="s">
        <v>20</v>
      </c>
      <c r="E174" s="8" t="s">
        <v>44</v>
      </c>
      <c r="F174" s="8" t="s">
        <v>479</v>
      </c>
      <c r="G174" s="8" t="s">
        <v>468</v>
      </c>
      <c r="H174" s="12" t="s">
        <v>730</v>
      </c>
    </row>
    <row r="175" spans="1:9" ht="60" hidden="1" x14ac:dyDescent="0.2">
      <c r="A175" s="7" t="s">
        <v>462</v>
      </c>
      <c r="B175" s="17" t="s">
        <v>491</v>
      </c>
      <c r="C175" s="17" t="s">
        <v>492</v>
      </c>
      <c r="D175" s="8" t="s">
        <v>20</v>
      </c>
      <c r="E175" s="8" t="s">
        <v>44</v>
      </c>
      <c r="F175" s="18" t="s">
        <v>169</v>
      </c>
      <c r="G175" s="8" t="s">
        <v>493</v>
      </c>
      <c r="H175" s="12" t="s">
        <v>730</v>
      </c>
    </row>
    <row r="176" spans="1:9" ht="25.5" hidden="1" x14ac:dyDescent="0.2">
      <c r="A176" s="7" t="s">
        <v>494</v>
      </c>
      <c r="B176" s="7" t="s">
        <v>495</v>
      </c>
      <c r="C176" s="7" t="s">
        <v>496</v>
      </c>
      <c r="D176" s="8" t="s">
        <v>20</v>
      </c>
      <c r="E176" s="8" t="s">
        <v>66</v>
      </c>
      <c r="F176" s="8" t="s">
        <v>87</v>
      </c>
      <c r="G176" s="8" t="s">
        <v>497</v>
      </c>
      <c r="H176" s="12" t="s">
        <v>498</v>
      </c>
      <c r="I176" s="14"/>
    </row>
    <row r="177" spans="1:8" ht="25.5" hidden="1" x14ac:dyDescent="0.2">
      <c r="A177" s="7" t="s">
        <v>494</v>
      </c>
      <c r="B177" s="7" t="s">
        <v>499</v>
      </c>
      <c r="C177" s="7" t="s">
        <v>500</v>
      </c>
      <c r="D177" s="8" t="s">
        <v>20</v>
      </c>
      <c r="E177" s="8" t="s">
        <v>66</v>
      </c>
      <c r="F177" s="8" t="s">
        <v>21</v>
      </c>
      <c r="G177" s="8" t="s">
        <v>501</v>
      </c>
      <c r="H177" s="12" t="s">
        <v>502</v>
      </c>
    </row>
    <row r="178" spans="1:8" ht="60" hidden="1" x14ac:dyDescent="0.2">
      <c r="A178" s="7" t="s">
        <v>503</v>
      </c>
      <c r="B178" s="7" t="s">
        <v>504</v>
      </c>
      <c r="C178" s="7" t="s">
        <v>505</v>
      </c>
      <c r="D178" s="8" t="s">
        <v>20</v>
      </c>
      <c r="E178" s="8" t="s">
        <v>66</v>
      </c>
      <c r="F178" s="8" t="s">
        <v>150</v>
      </c>
      <c r="G178" s="8" t="s">
        <v>497</v>
      </c>
      <c r="H178" s="12" t="s">
        <v>730</v>
      </c>
    </row>
    <row r="179" spans="1:8" ht="51" hidden="1" x14ac:dyDescent="0.2">
      <c r="A179" s="7" t="s">
        <v>506</v>
      </c>
      <c r="B179" s="7" t="s">
        <v>507</v>
      </c>
      <c r="C179" s="7" t="s">
        <v>508</v>
      </c>
      <c r="D179" s="8" t="s">
        <v>20</v>
      </c>
      <c r="E179" s="8" t="s">
        <v>66</v>
      </c>
      <c r="F179" s="8" t="s">
        <v>87</v>
      </c>
      <c r="G179" s="8" t="s">
        <v>509</v>
      </c>
      <c r="H179" s="12" t="s">
        <v>510</v>
      </c>
    </row>
    <row r="180" spans="1:8" ht="60" hidden="1" x14ac:dyDescent="0.2">
      <c r="A180" s="7" t="s">
        <v>506</v>
      </c>
      <c r="B180" s="7" t="s">
        <v>511</v>
      </c>
      <c r="C180" s="7" t="s">
        <v>512</v>
      </c>
      <c r="D180" s="8" t="s">
        <v>20</v>
      </c>
      <c r="E180" s="8" t="s">
        <v>66</v>
      </c>
      <c r="F180" s="8" t="s">
        <v>87</v>
      </c>
      <c r="G180" s="8" t="s">
        <v>513</v>
      </c>
      <c r="H180" s="12" t="s">
        <v>730</v>
      </c>
    </row>
    <row r="181" spans="1:8" ht="60" hidden="1" x14ac:dyDescent="0.2">
      <c r="A181" s="7" t="s">
        <v>514</v>
      </c>
      <c r="B181" s="7" t="s">
        <v>515</v>
      </c>
      <c r="C181" s="7" t="s">
        <v>516</v>
      </c>
      <c r="D181" s="8" t="s">
        <v>20</v>
      </c>
      <c r="E181" s="8" t="s">
        <v>66</v>
      </c>
      <c r="F181" s="8" t="s">
        <v>87</v>
      </c>
      <c r="G181" s="8" t="s">
        <v>517</v>
      </c>
      <c r="H181" s="12" t="s">
        <v>730</v>
      </c>
    </row>
    <row r="182" spans="1:8" ht="60" hidden="1" x14ac:dyDescent="0.2">
      <c r="A182" s="7" t="s">
        <v>518</v>
      </c>
      <c r="B182" s="7" t="s">
        <v>519</v>
      </c>
      <c r="C182" s="7" t="s">
        <v>520</v>
      </c>
      <c r="D182" s="8" t="s">
        <v>20</v>
      </c>
      <c r="E182" s="8" t="s">
        <v>66</v>
      </c>
      <c r="F182" s="8" t="s">
        <v>87</v>
      </c>
      <c r="G182" s="8" t="s">
        <v>521</v>
      </c>
      <c r="H182" s="12" t="s">
        <v>730</v>
      </c>
    </row>
    <row r="183" spans="1:8" ht="60" hidden="1" x14ac:dyDescent="0.2">
      <c r="A183" s="7" t="s">
        <v>522</v>
      </c>
      <c r="B183" s="7" t="s">
        <v>523</v>
      </c>
      <c r="C183" s="7" t="s">
        <v>524</v>
      </c>
      <c r="D183" s="8" t="s">
        <v>20</v>
      </c>
      <c r="E183" s="8" t="s">
        <v>66</v>
      </c>
      <c r="F183" s="8" t="s">
        <v>87</v>
      </c>
      <c r="G183" s="8" t="s">
        <v>525</v>
      </c>
      <c r="H183" s="12" t="s">
        <v>730</v>
      </c>
    </row>
    <row r="184" spans="1:8" ht="25.5" hidden="1" x14ac:dyDescent="0.2">
      <c r="A184" s="7" t="s">
        <v>526</v>
      </c>
      <c r="B184" s="7" t="s">
        <v>527</v>
      </c>
      <c r="C184" s="7" t="s">
        <v>528</v>
      </c>
      <c r="D184" s="8" t="s">
        <v>20</v>
      </c>
      <c r="E184" s="8" t="s">
        <v>66</v>
      </c>
      <c r="F184" s="8" t="s">
        <v>87</v>
      </c>
      <c r="G184" s="8" t="s">
        <v>529</v>
      </c>
      <c r="H184" s="12" t="s">
        <v>510</v>
      </c>
    </row>
    <row r="185" spans="1:8" ht="25.5" hidden="1" x14ac:dyDescent="0.2">
      <c r="A185" s="7" t="s">
        <v>530</v>
      </c>
      <c r="B185" s="7" t="s">
        <v>531</v>
      </c>
      <c r="C185" s="7" t="s">
        <v>532</v>
      </c>
      <c r="D185" s="8" t="s">
        <v>20</v>
      </c>
      <c r="E185" s="8" t="s">
        <v>66</v>
      </c>
      <c r="F185" s="8" t="s">
        <v>87</v>
      </c>
      <c r="G185" s="8" t="s">
        <v>533</v>
      </c>
      <c r="H185" s="12" t="s">
        <v>510</v>
      </c>
    </row>
    <row r="186" spans="1:8" ht="60" hidden="1" x14ac:dyDescent="0.2">
      <c r="A186" s="7" t="s">
        <v>534</v>
      </c>
      <c r="B186" s="7" t="s">
        <v>535</v>
      </c>
      <c r="C186" s="7" t="s">
        <v>536</v>
      </c>
      <c r="D186" s="8" t="s">
        <v>20</v>
      </c>
      <c r="E186" s="8" t="s">
        <v>66</v>
      </c>
      <c r="F186" s="8" t="s">
        <v>87</v>
      </c>
      <c r="G186" s="8" t="s">
        <v>533</v>
      </c>
      <c r="H186" s="12" t="s">
        <v>730</v>
      </c>
    </row>
    <row r="187" spans="1:8" ht="25.5" hidden="1" x14ac:dyDescent="0.2">
      <c r="A187" s="7" t="s">
        <v>537</v>
      </c>
      <c r="B187" s="7" t="s">
        <v>538</v>
      </c>
      <c r="C187" s="7" t="s">
        <v>539</v>
      </c>
      <c r="D187" s="8" t="s">
        <v>20</v>
      </c>
      <c r="E187" s="8" t="s">
        <v>66</v>
      </c>
      <c r="F187" s="8" t="s">
        <v>87</v>
      </c>
      <c r="G187" s="8" t="s">
        <v>533</v>
      </c>
      <c r="H187" s="12" t="s">
        <v>510</v>
      </c>
    </row>
    <row r="188" spans="1:8" ht="60" hidden="1" x14ac:dyDescent="0.2">
      <c r="A188" s="7" t="s">
        <v>540</v>
      </c>
      <c r="B188" s="7" t="s">
        <v>541</v>
      </c>
      <c r="C188" s="7" t="s">
        <v>542</v>
      </c>
      <c r="D188" s="8" t="s">
        <v>20</v>
      </c>
      <c r="E188" s="8" t="s">
        <v>66</v>
      </c>
      <c r="F188" s="8" t="s">
        <v>87</v>
      </c>
      <c r="G188" s="8" t="s">
        <v>543</v>
      </c>
      <c r="H188" s="12" t="s">
        <v>730</v>
      </c>
    </row>
    <row r="189" spans="1:8" ht="60" hidden="1" x14ac:dyDescent="0.2">
      <c r="A189" s="7" t="s">
        <v>544</v>
      </c>
      <c r="B189" s="7" t="s">
        <v>545</v>
      </c>
      <c r="C189" s="7" t="s">
        <v>546</v>
      </c>
      <c r="D189" s="8" t="s">
        <v>20</v>
      </c>
      <c r="E189" s="8" t="s">
        <v>66</v>
      </c>
      <c r="F189" s="8" t="s">
        <v>87</v>
      </c>
      <c r="G189" s="8" t="s">
        <v>547</v>
      </c>
      <c r="H189" s="12" t="s">
        <v>730</v>
      </c>
    </row>
    <row r="190" spans="1:8" ht="60" hidden="1" x14ac:dyDescent="0.2">
      <c r="A190" s="7" t="s">
        <v>548</v>
      </c>
      <c r="B190" s="7" t="s">
        <v>549</v>
      </c>
      <c r="C190" s="7" t="s">
        <v>550</v>
      </c>
      <c r="D190" s="8" t="s">
        <v>20</v>
      </c>
      <c r="E190" s="8" t="s">
        <v>66</v>
      </c>
      <c r="F190" s="8" t="s">
        <v>87</v>
      </c>
      <c r="G190" s="8" t="s">
        <v>543</v>
      </c>
      <c r="H190" s="12" t="s">
        <v>730</v>
      </c>
    </row>
    <row r="191" spans="1:8" ht="52.9" hidden="1" customHeight="1" x14ac:dyDescent="0.2">
      <c r="A191" s="7" t="s">
        <v>551</v>
      </c>
      <c r="B191" s="7" t="s">
        <v>552</v>
      </c>
      <c r="C191" s="7" t="s">
        <v>553</v>
      </c>
      <c r="D191" s="8" t="s">
        <v>20</v>
      </c>
      <c r="E191" s="8" t="s">
        <v>66</v>
      </c>
      <c r="F191" s="8" t="s">
        <v>87</v>
      </c>
      <c r="G191" s="8" t="s">
        <v>547</v>
      </c>
      <c r="H191" s="12" t="s">
        <v>730</v>
      </c>
    </row>
    <row r="192" spans="1:8" ht="60" hidden="1" x14ac:dyDescent="0.2">
      <c r="A192" s="7" t="s">
        <v>554</v>
      </c>
      <c r="B192" s="7" t="s">
        <v>555</v>
      </c>
      <c r="C192" s="7" t="s">
        <v>556</v>
      </c>
      <c r="D192" s="8" t="s">
        <v>20</v>
      </c>
      <c r="E192" s="8" t="s">
        <v>66</v>
      </c>
      <c r="F192" s="8" t="s">
        <v>87</v>
      </c>
      <c r="G192" s="8" t="s">
        <v>533</v>
      </c>
      <c r="H192" s="12" t="s">
        <v>730</v>
      </c>
    </row>
    <row r="193" spans="1:9" ht="60" hidden="1" x14ac:dyDescent="0.2">
      <c r="A193" s="7" t="s">
        <v>557</v>
      </c>
      <c r="B193" s="7" t="s">
        <v>558</v>
      </c>
      <c r="C193" s="7" t="s">
        <v>559</v>
      </c>
      <c r="D193" s="8" t="s">
        <v>20</v>
      </c>
      <c r="E193" s="8" t="s">
        <v>66</v>
      </c>
      <c r="F193" s="8" t="s">
        <v>87</v>
      </c>
      <c r="G193" s="8" t="s">
        <v>547</v>
      </c>
      <c r="H193" s="12" t="s">
        <v>730</v>
      </c>
    </row>
    <row r="194" spans="1:9" ht="76.5" hidden="1" x14ac:dyDescent="0.2">
      <c r="A194" s="7" t="s">
        <v>560</v>
      </c>
      <c r="B194" s="7" t="s">
        <v>561</v>
      </c>
      <c r="C194" s="7" t="s">
        <v>562</v>
      </c>
      <c r="D194" s="8" t="s">
        <v>20</v>
      </c>
      <c r="E194" s="8" t="s">
        <v>66</v>
      </c>
      <c r="F194" s="8" t="s">
        <v>87</v>
      </c>
      <c r="G194" s="8" t="s">
        <v>563</v>
      </c>
      <c r="H194" s="12" t="s">
        <v>510</v>
      </c>
    </row>
    <row r="195" spans="1:9" ht="38.25" hidden="1" x14ac:dyDescent="0.2">
      <c r="A195" s="17" t="s">
        <v>564</v>
      </c>
      <c r="B195" s="7" t="s">
        <v>565</v>
      </c>
      <c r="C195" s="7" t="s">
        <v>566</v>
      </c>
      <c r="D195" s="8" t="s">
        <v>20</v>
      </c>
      <c r="E195" s="8" t="s">
        <v>66</v>
      </c>
      <c r="F195" s="8" t="s">
        <v>87</v>
      </c>
      <c r="G195" s="8" t="s">
        <v>567</v>
      </c>
      <c r="H195" s="12" t="s">
        <v>510</v>
      </c>
    </row>
    <row r="196" spans="1:9" ht="51" hidden="1" x14ac:dyDescent="0.2">
      <c r="A196" s="7" t="s">
        <v>568</v>
      </c>
      <c r="B196" s="7" t="s">
        <v>569</v>
      </c>
      <c r="C196" s="7" t="s">
        <v>570</v>
      </c>
      <c r="D196" s="8" t="s">
        <v>20</v>
      </c>
      <c r="E196" s="8" t="s">
        <v>66</v>
      </c>
      <c r="F196" s="8" t="s">
        <v>87</v>
      </c>
      <c r="G196" s="8" t="s">
        <v>571</v>
      </c>
      <c r="H196" s="12" t="s">
        <v>572</v>
      </c>
    </row>
    <row r="197" spans="1:9" ht="49.15" hidden="1" customHeight="1" x14ac:dyDescent="0.2">
      <c r="A197" s="7" t="s">
        <v>573</v>
      </c>
      <c r="B197" s="7" t="s">
        <v>574</v>
      </c>
      <c r="C197" s="7" t="s">
        <v>575</v>
      </c>
      <c r="D197" s="8" t="s">
        <v>20</v>
      </c>
      <c r="E197" s="8" t="s">
        <v>66</v>
      </c>
      <c r="F197" s="8" t="s">
        <v>87</v>
      </c>
      <c r="G197" s="8" t="s">
        <v>576</v>
      </c>
      <c r="H197" s="12" t="s">
        <v>510</v>
      </c>
    </row>
    <row r="198" spans="1:9" ht="25.5" hidden="1" x14ac:dyDescent="0.2">
      <c r="A198" s="7" t="s">
        <v>577</v>
      </c>
      <c r="B198" s="7" t="s">
        <v>578</v>
      </c>
      <c r="C198" s="7" t="s">
        <v>579</v>
      </c>
      <c r="D198" s="8" t="s">
        <v>20</v>
      </c>
      <c r="E198" s="8" t="s">
        <v>66</v>
      </c>
      <c r="F198" s="8" t="s">
        <v>87</v>
      </c>
      <c r="G198" s="8" t="s">
        <v>580</v>
      </c>
      <c r="H198" s="12" t="s">
        <v>510</v>
      </c>
    </row>
    <row r="199" spans="1:9" ht="40.15" hidden="1" customHeight="1" x14ac:dyDescent="0.2">
      <c r="A199" s="7" t="s">
        <v>581</v>
      </c>
      <c r="B199" s="7" t="s">
        <v>582</v>
      </c>
      <c r="C199" s="7" t="s">
        <v>583</v>
      </c>
      <c r="D199" s="8" t="s">
        <v>20</v>
      </c>
      <c r="E199" s="8" t="s">
        <v>66</v>
      </c>
      <c r="F199" s="8" t="s">
        <v>87</v>
      </c>
      <c r="G199" s="8" t="s">
        <v>584</v>
      </c>
      <c r="H199" s="12" t="s">
        <v>510</v>
      </c>
    </row>
    <row r="200" spans="1:9" ht="63.75" hidden="1" x14ac:dyDescent="0.2">
      <c r="A200" s="7" t="s">
        <v>274</v>
      </c>
      <c r="B200" s="7" t="s">
        <v>585</v>
      </c>
      <c r="C200" s="7" t="s">
        <v>586</v>
      </c>
      <c r="D200" s="8" t="s">
        <v>20</v>
      </c>
      <c r="E200" s="8" t="s">
        <v>44</v>
      </c>
      <c r="F200" s="8" t="s">
        <v>403</v>
      </c>
      <c r="G200" s="8" t="s">
        <v>587</v>
      </c>
      <c r="H200" s="12" t="s">
        <v>730</v>
      </c>
      <c r="I200" s="14"/>
    </row>
    <row r="201" spans="1:9" ht="63.75" hidden="1" x14ac:dyDescent="0.2">
      <c r="A201" s="7" t="s">
        <v>274</v>
      </c>
      <c r="B201" s="7" t="s">
        <v>588</v>
      </c>
      <c r="C201" s="7" t="s">
        <v>589</v>
      </c>
      <c r="D201" s="8" t="s">
        <v>20</v>
      </c>
      <c r="E201" s="8" t="s">
        <v>44</v>
      </c>
      <c r="F201" s="8" t="s">
        <v>232</v>
      </c>
      <c r="G201" s="8" t="s">
        <v>590</v>
      </c>
      <c r="H201" s="12" t="s">
        <v>591</v>
      </c>
    </row>
    <row r="202" spans="1:9" ht="85.9" hidden="1" customHeight="1" x14ac:dyDescent="0.2">
      <c r="A202" s="7" t="s">
        <v>274</v>
      </c>
      <c r="B202" s="7" t="s">
        <v>592</v>
      </c>
      <c r="C202" s="7" t="s">
        <v>593</v>
      </c>
      <c r="D202" s="8" t="s">
        <v>20</v>
      </c>
      <c r="E202" s="8" t="s">
        <v>44</v>
      </c>
      <c r="F202" s="8" t="s">
        <v>594</v>
      </c>
      <c r="G202" s="8" t="s">
        <v>595</v>
      </c>
      <c r="H202" s="12" t="s">
        <v>596</v>
      </c>
    </row>
    <row r="203" spans="1:9" ht="38.25" hidden="1" x14ac:dyDescent="0.2">
      <c r="A203" s="7" t="s">
        <v>597</v>
      </c>
      <c r="B203" s="7" t="s">
        <v>598</v>
      </c>
      <c r="C203" s="7" t="s">
        <v>599</v>
      </c>
      <c r="D203" s="8" t="s">
        <v>20</v>
      </c>
      <c r="E203" s="8" t="s">
        <v>37</v>
      </c>
      <c r="F203" s="8" t="s">
        <v>87</v>
      </c>
      <c r="G203" s="8" t="s">
        <v>600</v>
      </c>
      <c r="H203" s="12" t="s">
        <v>601</v>
      </c>
    </row>
    <row r="204" spans="1:9" ht="55.15" hidden="1" customHeight="1" x14ac:dyDescent="0.2">
      <c r="A204" s="7" t="s">
        <v>274</v>
      </c>
      <c r="B204" s="7" t="s">
        <v>602</v>
      </c>
      <c r="C204" s="7" t="s">
        <v>603</v>
      </c>
      <c r="D204" s="8" t="s">
        <v>20</v>
      </c>
      <c r="E204" s="8" t="s">
        <v>44</v>
      </c>
      <c r="F204" s="8" t="s">
        <v>403</v>
      </c>
      <c r="G204" s="8" t="s">
        <v>604</v>
      </c>
      <c r="H204" s="12" t="s">
        <v>605</v>
      </c>
    </row>
    <row r="205" spans="1:9" ht="63.75" hidden="1" x14ac:dyDescent="0.2">
      <c r="A205" s="7" t="s">
        <v>274</v>
      </c>
      <c r="B205" s="7" t="s">
        <v>606</v>
      </c>
      <c r="C205" s="7" t="s">
        <v>607</v>
      </c>
      <c r="D205" s="8" t="s">
        <v>20</v>
      </c>
      <c r="E205" s="8" t="s">
        <v>44</v>
      </c>
      <c r="F205" s="8" t="s">
        <v>232</v>
      </c>
      <c r="G205" s="8" t="s">
        <v>608</v>
      </c>
      <c r="H205" s="12" t="s">
        <v>730</v>
      </c>
    </row>
    <row r="206" spans="1:9" ht="135" hidden="1" x14ac:dyDescent="0.2">
      <c r="A206" s="7" t="s">
        <v>274</v>
      </c>
      <c r="B206" s="7" t="s">
        <v>609</v>
      </c>
      <c r="C206" s="7" t="s">
        <v>610</v>
      </c>
      <c r="D206" s="8" t="s">
        <v>20</v>
      </c>
      <c r="E206" s="8" t="s">
        <v>44</v>
      </c>
      <c r="F206" s="8" t="s">
        <v>232</v>
      </c>
      <c r="G206" s="8" t="s">
        <v>611</v>
      </c>
      <c r="H206" s="12" t="s">
        <v>612</v>
      </c>
    </row>
    <row r="207" spans="1:9" ht="63.75" hidden="1" x14ac:dyDescent="0.2">
      <c r="A207" s="7" t="s">
        <v>274</v>
      </c>
      <c r="B207" s="7" t="s">
        <v>613</v>
      </c>
      <c r="C207" s="7" t="s">
        <v>614</v>
      </c>
      <c r="D207" s="8" t="s">
        <v>20</v>
      </c>
      <c r="E207" s="8" t="s">
        <v>615</v>
      </c>
      <c r="F207" s="8" t="s">
        <v>616</v>
      </c>
      <c r="G207" s="8" t="s">
        <v>617</v>
      </c>
      <c r="H207" s="12" t="s">
        <v>730</v>
      </c>
    </row>
    <row r="208" spans="1:9" ht="38.25" hidden="1" x14ac:dyDescent="0.2">
      <c r="A208" s="7" t="s">
        <v>618</v>
      </c>
      <c r="B208" s="7" t="s">
        <v>619</v>
      </c>
      <c r="C208" s="7" t="s">
        <v>620</v>
      </c>
      <c r="D208" s="8" t="s">
        <v>20</v>
      </c>
      <c r="E208" s="8" t="s">
        <v>44</v>
      </c>
      <c r="F208" s="8" t="s">
        <v>178</v>
      </c>
      <c r="G208" s="8" t="s">
        <v>621</v>
      </c>
      <c r="H208" s="12" t="s">
        <v>622</v>
      </c>
    </row>
    <row r="209" spans="1:9" ht="216.75" hidden="1" x14ac:dyDescent="0.2">
      <c r="A209" s="7" t="s">
        <v>623</v>
      </c>
      <c r="B209" s="7" t="s">
        <v>624</v>
      </c>
      <c r="C209" s="7" t="s">
        <v>625</v>
      </c>
      <c r="D209" s="8" t="s">
        <v>20</v>
      </c>
      <c r="E209" s="8" t="s">
        <v>96</v>
      </c>
      <c r="F209" s="8" t="s">
        <v>626</v>
      </c>
      <c r="G209" s="8" t="s">
        <v>627</v>
      </c>
      <c r="H209" s="12" t="s">
        <v>628</v>
      </c>
    </row>
    <row r="210" spans="1:9" ht="60" x14ac:dyDescent="0.2">
      <c r="A210" s="7" t="s">
        <v>629</v>
      </c>
      <c r="B210" s="7" t="s">
        <v>630</v>
      </c>
      <c r="C210" s="7" t="s">
        <v>631</v>
      </c>
      <c r="D210" s="8" t="s">
        <v>20</v>
      </c>
      <c r="E210" s="8" t="s">
        <v>66</v>
      </c>
      <c r="F210" s="8" t="s">
        <v>403</v>
      </c>
      <c r="G210" s="8" t="s">
        <v>632</v>
      </c>
      <c r="H210" s="12" t="s">
        <v>730</v>
      </c>
      <c r="I210" s="14"/>
    </row>
    <row r="211" spans="1:9" ht="34.15" customHeight="1" x14ac:dyDescent="0.2">
      <c r="A211" s="7" t="s">
        <v>629</v>
      </c>
      <c r="B211" s="7" t="s">
        <v>633</v>
      </c>
      <c r="C211" s="7" t="s">
        <v>634</v>
      </c>
      <c r="D211" s="8" t="s">
        <v>20</v>
      </c>
      <c r="E211" s="8" t="s">
        <v>104</v>
      </c>
      <c r="F211" s="8" t="s">
        <v>21</v>
      </c>
      <c r="G211" s="8" t="s">
        <v>632</v>
      </c>
      <c r="H211" s="12" t="s">
        <v>730</v>
      </c>
    </row>
    <row r="212" spans="1:9" ht="60" x14ac:dyDescent="0.2">
      <c r="A212" s="7" t="s">
        <v>302</v>
      </c>
      <c r="B212" s="7" t="s">
        <v>635</v>
      </c>
      <c r="C212" s="7" t="s">
        <v>636</v>
      </c>
      <c r="D212" s="8" t="s">
        <v>20</v>
      </c>
      <c r="E212" s="8" t="s">
        <v>104</v>
      </c>
      <c r="F212" s="8" t="s">
        <v>232</v>
      </c>
      <c r="G212" s="8" t="s">
        <v>632</v>
      </c>
      <c r="H212" s="12" t="s">
        <v>730</v>
      </c>
    </row>
    <row r="213" spans="1:9" ht="60" x14ac:dyDescent="0.2">
      <c r="A213" s="7" t="s">
        <v>629</v>
      </c>
      <c r="B213" s="7" t="s">
        <v>637</v>
      </c>
      <c r="C213" s="7" t="s">
        <v>638</v>
      </c>
      <c r="D213" s="8" t="s">
        <v>20</v>
      </c>
      <c r="E213" s="8" t="s">
        <v>104</v>
      </c>
      <c r="F213" s="8" t="s">
        <v>21</v>
      </c>
      <c r="G213" s="8" t="s">
        <v>632</v>
      </c>
      <c r="H213" s="12" t="s">
        <v>730</v>
      </c>
    </row>
    <row r="214" spans="1:9" ht="60" x14ac:dyDescent="0.2">
      <c r="A214" s="7" t="s">
        <v>302</v>
      </c>
      <c r="B214" s="7" t="s">
        <v>639</v>
      </c>
      <c r="C214" s="7" t="s">
        <v>640</v>
      </c>
      <c r="D214" s="8" t="s">
        <v>20</v>
      </c>
      <c r="E214" s="8" t="s">
        <v>104</v>
      </c>
      <c r="F214" s="8" t="s">
        <v>232</v>
      </c>
      <c r="G214" s="8" t="s">
        <v>632</v>
      </c>
      <c r="H214" s="12" t="s">
        <v>730</v>
      </c>
    </row>
    <row r="215" spans="1:9" ht="63.75" x14ac:dyDescent="0.2">
      <c r="A215" s="7" t="s">
        <v>641</v>
      </c>
      <c r="B215" s="7" t="s">
        <v>642</v>
      </c>
      <c r="C215" s="7" t="s">
        <v>643</v>
      </c>
      <c r="D215" s="8" t="s">
        <v>20</v>
      </c>
      <c r="E215" s="8" t="s">
        <v>104</v>
      </c>
      <c r="F215" s="8" t="s">
        <v>178</v>
      </c>
      <c r="G215" s="8" t="s">
        <v>632</v>
      </c>
      <c r="H215" s="12" t="s">
        <v>730</v>
      </c>
    </row>
    <row r="216" spans="1:9" ht="60" x14ac:dyDescent="0.2">
      <c r="A216" s="7" t="s">
        <v>644</v>
      </c>
      <c r="B216" s="7" t="s">
        <v>327</v>
      </c>
      <c r="C216" s="7" t="s">
        <v>645</v>
      </c>
      <c r="D216" s="8" t="s">
        <v>20</v>
      </c>
      <c r="E216" s="8" t="s">
        <v>66</v>
      </c>
      <c r="F216" s="8" t="s">
        <v>178</v>
      </c>
      <c r="G216" s="8" t="s">
        <v>632</v>
      </c>
      <c r="H216" s="12" t="s">
        <v>730</v>
      </c>
    </row>
    <row r="217" spans="1:9" ht="38.25" x14ac:dyDescent="0.2">
      <c r="A217" s="7" t="s">
        <v>646</v>
      </c>
      <c r="B217" s="7" t="s">
        <v>327</v>
      </c>
      <c r="C217" s="7" t="s">
        <v>647</v>
      </c>
      <c r="D217" s="8" t="s">
        <v>20</v>
      </c>
      <c r="E217" s="8" t="s">
        <v>104</v>
      </c>
      <c r="F217" s="8" t="s">
        <v>178</v>
      </c>
      <c r="G217" s="8" t="s">
        <v>632</v>
      </c>
      <c r="H217" s="12" t="s">
        <v>50</v>
      </c>
    </row>
    <row r="218" spans="1:9" ht="38.25" x14ac:dyDescent="0.2">
      <c r="A218" s="7" t="s">
        <v>41</v>
      </c>
      <c r="B218" s="7" t="s">
        <v>648</v>
      </c>
      <c r="C218" s="7" t="s">
        <v>649</v>
      </c>
      <c r="D218" s="8" t="s">
        <v>20</v>
      </c>
      <c r="E218" s="8" t="s">
        <v>66</v>
      </c>
      <c r="F218" s="8" t="s">
        <v>178</v>
      </c>
      <c r="G218" s="8" t="s">
        <v>632</v>
      </c>
      <c r="H218" s="12" t="s">
        <v>154</v>
      </c>
    </row>
    <row r="219" spans="1:9" ht="60" x14ac:dyDescent="0.2">
      <c r="A219" s="7" t="s">
        <v>30</v>
      </c>
      <c r="B219" s="7" t="s">
        <v>650</v>
      </c>
      <c r="C219" s="7" t="s">
        <v>651</v>
      </c>
      <c r="D219" s="8" t="s">
        <v>20</v>
      </c>
      <c r="E219" s="8" t="s">
        <v>104</v>
      </c>
      <c r="F219" s="8" t="s">
        <v>178</v>
      </c>
      <c r="G219" s="8" t="s">
        <v>652</v>
      </c>
      <c r="H219" s="12" t="s">
        <v>730</v>
      </c>
    </row>
    <row r="220" spans="1:9" ht="76.5" x14ac:dyDescent="0.2">
      <c r="A220" s="7" t="s">
        <v>641</v>
      </c>
      <c r="B220" s="7" t="s">
        <v>653</v>
      </c>
      <c r="C220" s="7" t="s">
        <v>654</v>
      </c>
      <c r="D220" s="8" t="s">
        <v>20</v>
      </c>
      <c r="E220" s="8" t="s">
        <v>104</v>
      </c>
      <c r="F220" s="8" t="s">
        <v>363</v>
      </c>
      <c r="G220" s="8" t="s">
        <v>655</v>
      </c>
      <c r="H220" s="12" t="s">
        <v>730</v>
      </c>
    </row>
    <row r="221" spans="1:9" ht="102" x14ac:dyDescent="0.2">
      <c r="A221" s="7" t="s">
        <v>30</v>
      </c>
      <c r="B221" s="7" t="s">
        <v>656</v>
      </c>
      <c r="C221" s="7" t="s">
        <v>657</v>
      </c>
      <c r="D221" s="8" t="s">
        <v>20</v>
      </c>
      <c r="E221" s="8" t="s">
        <v>104</v>
      </c>
      <c r="F221" s="8" t="s">
        <v>363</v>
      </c>
      <c r="G221" s="8" t="s">
        <v>652</v>
      </c>
      <c r="H221" s="12" t="s">
        <v>730</v>
      </c>
    </row>
    <row r="222" spans="1:9" ht="153" x14ac:dyDescent="0.2">
      <c r="A222" s="7" t="s">
        <v>641</v>
      </c>
      <c r="B222" s="7" t="s">
        <v>658</v>
      </c>
      <c r="C222" s="7" t="s">
        <v>659</v>
      </c>
      <c r="D222" s="8" t="s">
        <v>20</v>
      </c>
      <c r="E222" s="8" t="s">
        <v>104</v>
      </c>
      <c r="F222" s="8" t="s">
        <v>660</v>
      </c>
      <c r="G222" s="8" t="s">
        <v>632</v>
      </c>
      <c r="H222" s="12" t="s">
        <v>730</v>
      </c>
    </row>
    <row r="223" spans="1:9" ht="38.25" hidden="1" x14ac:dyDescent="0.2">
      <c r="A223" s="7" t="s">
        <v>661</v>
      </c>
      <c r="B223" s="7" t="s">
        <v>662</v>
      </c>
      <c r="C223" s="7" t="s">
        <v>663</v>
      </c>
      <c r="D223" s="8" t="s">
        <v>20</v>
      </c>
      <c r="E223" s="8" t="s">
        <v>104</v>
      </c>
      <c r="F223" s="8" t="s">
        <v>178</v>
      </c>
      <c r="G223" s="8" t="s">
        <v>664</v>
      </c>
      <c r="H223" s="12" t="s">
        <v>665</v>
      </c>
      <c r="I223" s="14"/>
    </row>
    <row r="224" spans="1:9" ht="38.25" hidden="1" x14ac:dyDescent="0.2">
      <c r="A224" s="7" t="s">
        <v>661</v>
      </c>
      <c r="B224" s="7" t="s">
        <v>327</v>
      </c>
      <c r="C224" s="7" t="s">
        <v>666</v>
      </c>
      <c r="D224" s="8" t="s">
        <v>20</v>
      </c>
      <c r="E224" s="8" t="s">
        <v>104</v>
      </c>
      <c r="F224" s="8" t="s">
        <v>178</v>
      </c>
      <c r="G224" s="8" t="s">
        <v>667</v>
      </c>
      <c r="H224" s="12" t="s">
        <v>665</v>
      </c>
    </row>
    <row r="225" spans="1:9" ht="60" hidden="1" x14ac:dyDescent="0.2">
      <c r="A225" s="7" t="s">
        <v>661</v>
      </c>
      <c r="B225" s="7" t="s">
        <v>668</v>
      </c>
      <c r="C225" s="7" t="s">
        <v>669</v>
      </c>
      <c r="D225" s="8" t="s">
        <v>20</v>
      </c>
      <c r="E225" s="8" t="s">
        <v>104</v>
      </c>
      <c r="F225" s="8" t="s">
        <v>87</v>
      </c>
      <c r="G225" s="8" t="s">
        <v>664</v>
      </c>
      <c r="H225" s="12" t="s">
        <v>730</v>
      </c>
    </row>
    <row r="226" spans="1:9" ht="60" hidden="1" x14ac:dyDescent="0.2">
      <c r="A226" s="7" t="s">
        <v>661</v>
      </c>
      <c r="B226" s="7" t="s">
        <v>670</v>
      </c>
      <c r="C226" s="7" t="s">
        <v>671</v>
      </c>
      <c r="D226" s="8" t="s">
        <v>20</v>
      </c>
      <c r="E226" s="8" t="s">
        <v>104</v>
      </c>
      <c r="F226" s="8" t="s">
        <v>672</v>
      </c>
      <c r="G226" s="8" t="s">
        <v>667</v>
      </c>
      <c r="H226" s="12" t="s">
        <v>730</v>
      </c>
    </row>
    <row r="227" spans="1:9" ht="38.25" hidden="1" x14ac:dyDescent="0.2">
      <c r="A227" s="7" t="s">
        <v>661</v>
      </c>
      <c r="B227" s="7" t="s">
        <v>673</v>
      </c>
      <c r="C227" s="7" t="s">
        <v>674</v>
      </c>
      <c r="D227" s="8" t="s">
        <v>20</v>
      </c>
      <c r="E227" s="8" t="s">
        <v>37</v>
      </c>
      <c r="F227" s="8" t="s">
        <v>403</v>
      </c>
      <c r="G227" s="8" t="s">
        <v>664</v>
      </c>
      <c r="H227" s="12" t="s">
        <v>665</v>
      </c>
    </row>
    <row r="228" spans="1:9" ht="60" hidden="1" x14ac:dyDescent="0.2">
      <c r="A228" s="7" t="s">
        <v>661</v>
      </c>
      <c r="B228" s="17" t="s">
        <v>675</v>
      </c>
      <c r="C228" s="7" t="s">
        <v>676</v>
      </c>
      <c r="D228" s="18" t="s">
        <v>20</v>
      </c>
      <c r="E228" s="18" t="s">
        <v>104</v>
      </c>
      <c r="F228" s="8" t="s">
        <v>87</v>
      </c>
      <c r="G228" s="8" t="s">
        <v>667</v>
      </c>
      <c r="H228" s="12" t="s">
        <v>730</v>
      </c>
    </row>
    <row r="229" spans="1:9" ht="76.5" hidden="1" x14ac:dyDescent="0.2">
      <c r="A229" s="7" t="s">
        <v>677</v>
      </c>
      <c r="B229" s="7" t="s">
        <v>678</v>
      </c>
      <c r="C229" s="7" t="s">
        <v>679</v>
      </c>
      <c r="D229" s="8" t="s">
        <v>20</v>
      </c>
      <c r="E229" s="8" t="s">
        <v>44</v>
      </c>
      <c r="F229" s="8" t="s">
        <v>680</v>
      </c>
      <c r="G229" s="8" t="s">
        <v>681</v>
      </c>
      <c r="H229" s="12" t="s">
        <v>730</v>
      </c>
      <c r="I229" s="14"/>
    </row>
    <row r="230" spans="1:9" ht="63.75" hidden="1" x14ac:dyDescent="0.2">
      <c r="A230" s="7" t="s">
        <v>677</v>
      </c>
      <c r="B230" s="7" t="s">
        <v>678</v>
      </c>
      <c r="C230" s="7" t="s">
        <v>682</v>
      </c>
      <c r="D230" s="8" t="s">
        <v>20</v>
      </c>
      <c r="E230" s="8" t="s">
        <v>66</v>
      </c>
      <c r="F230" s="8" t="s">
        <v>683</v>
      </c>
      <c r="G230" s="8" t="s">
        <v>681</v>
      </c>
      <c r="H230" s="12" t="s">
        <v>730</v>
      </c>
    </row>
    <row r="231" spans="1:9" ht="38.25" hidden="1" x14ac:dyDescent="0.2">
      <c r="A231" s="7" t="s">
        <v>677</v>
      </c>
      <c r="B231" s="7" t="s">
        <v>678</v>
      </c>
      <c r="C231" s="7" t="s">
        <v>684</v>
      </c>
      <c r="D231" s="8" t="s">
        <v>20</v>
      </c>
      <c r="E231" s="8" t="s">
        <v>66</v>
      </c>
      <c r="F231" s="8" t="s">
        <v>685</v>
      </c>
      <c r="G231" s="8" t="s">
        <v>681</v>
      </c>
      <c r="H231" s="12" t="s">
        <v>686</v>
      </c>
    </row>
    <row r="232" spans="1:9" ht="25.5" hidden="1" x14ac:dyDescent="0.2">
      <c r="A232" s="7" t="s">
        <v>677</v>
      </c>
      <c r="B232" s="7" t="s">
        <v>687</v>
      </c>
      <c r="C232" s="7" t="s">
        <v>688</v>
      </c>
      <c r="D232" s="8" t="s">
        <v>20</v>
      </c>
      <c r="E232" s="8" t="s">
        <v>66</v>
      </c>
      <c r="F232" s="8" t="s">
        <v>689</v>
      </c>
      <c r="G232" s="8" t="s">
        <v>681</v>
      </c>
      <c r="H232" s="12" t="s">
        <v>686</v>
      </c>
    </row>
    <row r="233" spans="1:9" ht="25.5" hidden="1" x14ac:dyDescent="0.2">
      <c r="A233" s="7" t="s">
        <v>677</v>
      </c>
      <c r="B233" s="7" t="s">
        <v>690</v>
      </c>
      <c r="C233" s="7" t="s">
        <v>691</v>
      </c>
      <c r="D233" s="8" t="s">
        <v>20</v>
      </c>
      <c r="E233" s="8" t="s">
        <v>66</v>
      </c>
      <c r="F233" s="8" t="s">
        <v>692</v>
      </c>
      <c r="G233" s="8" t="s">
        <v>681</v>
      </c>
      <c r="H233" s="12" t="s">
        <v>693</v>
      </c>
    </row>
    <row r="234" spans="1:9" ht="25.5" hidden="1" x14ac:dyDescent="0.2">
      <c r="A234" s="7" t="s">
        <v>677</v>
      </c>
      <c r="B234" s="7" t="s">
        <v>694</v>
      </c>
      <c r="C234" s="7" t="s">
        <v>695</v>
      </c>
      <c r="D234" s="8" t="s">
        <v>20</v>
      </c>
      <c r="E234" s="8" t="s">
        <v>44</v>
      </c>
      <c r="F234" s="8" t="s">
        <v>91</v>
      </c>
      <c r="G234" s="8" t="s">
        <v>681</v>
      </c>
      <c r="H234" s="12" t="s">
        <v>693</v>
      </c>
    </row>
    <row r="235" spans="1:9" ht="13.9" hidden="1" customHeight="1" x14ac:dyDescent="0.2">
      <c r="A235" s="19" t="s">
        <v>696</v>
      </c>
      <c r="B235" s="19" t="s">
        <v>697</v>
      </c>
      <c r="C235" s="19" t="s">
        <v>698</v>
      </c>
      <c r="D235" s="8" t="s">
        <v>20</v>
      </c>
      <c r="E235" s="8" t="s">
        <v>66</v>
      </c>
      <c r="F235" s="8" t="s">
        <v>87</v>
      </c>
      <c r="G235" s="8" t="s">
        <v>681</v>
      </c>
      <c r="H235" s="12" t="s">
        <v>693</v>
      </c>
    </row>
    <row r="236" spans="1:9" ht="38.25" hidden="1" x14ac:dyDescent="0.2">
      <c r="A236" s="7" t="s">
        <v>677</v>
      </c>
      <c r="B236" s="7" t="s">
        <v>699</v>
      </c>
      <c r="C236" s="7" t="s">
        <v>700</v>
      </c>
      <c r="D236" s="8" t="s">
        <v>20</v>
      </c>
      <c r="E236" s="8" t="s">
        <v>66</v>
      </c>
      <c r="F236" s="8" t="s">
        <v>701</v>
      </c>
      <c r="G236" s="8" t="s">
        <v>681</v>
      </c>
      <c r="H236" s="12" t="s">
        <v>693</v>
      </c>
    </row>
    <row r="237" spans="1:9" ht="60" hidden="1" x14ac:dyDescent="0.2">
      <c r="A237" s="7" t="s">
        <v>677</v>
      </c>
      <c r="B237" s="7" t="s">
        <v>702</v>
      </c>
      <c r="C237" s="7" t="s">
        <v>703</v>
      </c>
      <c r="D237" s="8" t="s">
        <v>20</v>
      </c>
      <c r="E237" s="8" t="s">
        <v>66</v>
      </c>
      <c r="F237" s="8" t="s">
        <v>701</v>
      </c>
      <c r="G237" s="8" t="s">
        <v>681</v>
      </c>
      <c r="H237" s="12" t="s">
        <v>730</v>
      </c>
    </row>
    <row r="238" spans="1:9" ht="60" hidden="1" x14ac:dyDescent="0.2">
      <c r="A238" s="7" t="s">
        <v>677</v>
      </c>
      <c r="B238" s="7" t="s">
        <v>704</v>
      </c>
      <c r="C238" s="7" t="s">
        <v>705</v>
      </c>
      <c r="D238" s="8" t="s">
        <v>20</v>
      </c>
      <c r="E238" s="8" t="s">
        <v>44</v>
      </c>
      <c r="F238" s="8" t="s">
        <v>706</v>
      </c>
      <c r="G238" s="8" t="s">
        <v>681</v>
      </c>
      <c r="H238" s="12" t="s">
        <v>730</v>
      </c>
    </row>
    <row r="239" spans="1:9" ht="60" hidden="1" x14ac:dyDescent="0.2">
      <c r="A239" s="7" t="s">
        <v>677</v>
      </c>
      <c r="B239" s="7" t="s">
        <v>707</v>
      </c>
      <c r="C239" s="7" t="s">
        <v>708</v>
      </c>
      <c r="D239" s="8" t="s">
        <v>20</v>
      </c>
      <c r="E239" s="8" t="s">
        <v>66</v>
      </c>
      <c r="F239" s="8" t="s">
        <v>403</v>
      </c>
      <c r="G239" s="8" t="s">
        <v>681</v>
      </c>
      <c r="H239" s="12" t="s">
        <v>730</v>
      </c>
    </row>
    <row r="240" spans="1:9" ht="60" hidden="1" x14ac:dyDescent="0.2">
      <c r="A240" s="7" t="s">
        <v>709</v>
      </c>
      <c r="B240" s="7" t="s">
        <v>710</v>
      </c>
      <c r="C240" s="7" t="s">
        <v>711</v>
      </c>
      <c r="D240" s="8" t="s">
        <v>20</v>
      </c>
      <c r="E240" s="8" t="s">
        <v>44</v>
      </c>
      <c r="F240" s="8" t="s">
        <v>91</v>
      </c>
      <c r="G240" s="8" t="s">
        <v>712</v>
      </c>
      <c r="H240" s="12" t="s">
        <v>730</v>
      </c>
      <c r="I240" s="21"/>
    </row>
    <row r="241" spans="1:8" ht="60" hidden="1" x14ac:dyDescent="0.2">
      <c r="A241" s="7" t="s">
        <v>269</v>
      </c>
      <c r="B241" s="7" t="s">
        <v>713</v>
      </c>
      <c r="C241" s="7" t="s">
        <v>714</v>
      </c>
      <c r="D241" s="8" t="s">
        <v>20</v>
      </c>
      <c r="E241" s="8" t="s">
        <v>44</v>
      </c>
      <c r="F241" s="8" t="s">
        <v>91</v>
      </c>
      <c r="G241" s="8" t="s">
        <v>712</v>
      </c>
      <c r="H241" s="12" t="s">
        <v>730</v>
      </c>
    </row>
    <row r="242" spans="1:8" ht="60" hidden="1" x14ac:dyDescent="0.2">
      <c r="A242" s="7" t="s">
        <v>343</v>
      </c>
      <c r="B242" s="7" t="s">
        <v>715</v>
      </c>
      <c r="C242" s="7" t="s">
        <v>716</v>
      </c>
      <c r="D242" s="8" t="s">
        <v>20</v>
      </c>
      <c r="E242" s="8" t="s">
        <v>44</v>
      </c>
      <c r="F242" s="8" t="s">
        <v>91</v>
      </c>
      <c r="G242" s="8" t="s">
        <v>712</v>
      </c>
      <c r="H242" s="12" t="s">
        <v>730</v>
      </c>
    </row>
    <row r="243" spans="1:8" ht="60" hidden="1" x14ac:dyDescent="0.2">
      <c r="A243" s="7" t="s">
        <v>41</v>
      </c>
      <c r="B243" s="7" t="s">
        <v>717</v>
      </c>
      <c r="C243" s="7" t="s">
        <v>718</v>
      </c>
      <c r="D243" s="8" t="s">
        <v>20</v>
      </c>
      <c r="E243" s="8" t="s">
        <v>44</v>
      </c>
      <c r="F243" s="8" t="s">
        <v>91</v>
      </c>
      <c r="G243" s="8" t="s">
        <v>712</v>
      </c>
      <c r="H243" s="12" t="s">
        <v>730</v>
      </c>
    </row>
    <row r="244" spans="1:8" ht="30" hidden="1" x14ac:dyDescent="0.2">
      <c r="A244" s="7" t="s">
        <v>41</v>
      </c>
      <c r="B244" s="7" t="s">
        <v>719</v>
      </c>
      <c r="C244" s="7" t="s">
        <v>720</v>
      </c>
      <c r="D244" s="8" t="s">
        <v>20</v>
      </c>
      <c r="E244" s="8" t="s">
        <v>44</v>
      </c>
      <c r="F244" s="8" t="s">
        <v>91</v>
      </c>
      <c r="G244" s="8" t="s">
        <v>712</v>
      </c>
      <c r="H244" s="12" t="s">
        <v>721</v>
      </c>
    </row>
    <row r="245" spans="1:8" ht="60" hidden="1" x14ac:dyDescent="0.2">
      <c r="A245" s="7" t="s">
        <v>30</v>
      </c>
      <c r="B245" s="7" t="s">
        <v>722</v>
      </c>
      <c r="C245" s="7" t="s">
        <v>723</v>
      </c>
      <c r="D245" s="8" t="s">
        <v>20</v>
      </c>
      <c r="E245" s="8" t="s">
        <v>44</v>
      </c>
      <c r="F245" s="8" t="s">
        <v>91</v>
      </c>
      <c r="G245" s="8" t="s">
        <v>712</v>
      </c>
      <c r="H245" s="12" t="s">
        <v>730</v>
      </c>
    </row>
    <row r="246" spans="1:8" ht="60" hidden="1" x14ac:dyDescent="0.2">
      <c r="A246" s="7" t="s">
        <v>724</v>
      </c>
      <c r="B246" s="7" t="s">
        <v>725</v>
      </c>
      <c r="C246" s="7" t="s">
        <v>726</v>
      </c>
      <c r="D246" s="8" t="s">
        <v>20</v>
      </c>
      <c r="E246" s="8" t="s">
        <v>44</v>
      </c>
      <c r="F246" s="8" t="s">
        <v>91</v>
      </c>
      <c r="G246" s="8" t="s">
        <v>712</v>
      </c>
      <c r="H246" s="12" t="s">
        <v>730</v>
      </c>
    </row>
    <row r="247" spans="1:8" ht="30" hidden="1" x14ac:dyDescent="0.2">
      <c r="A247" s="7" t="s">
        <v>41</v>
      </c>
      <c r="B247" s="7" t="s">
        <v>727</v>
      </c>
      <c r="C247" s="7" t="s">
        <v>728</v>
      </c>
      <c r="D247" s="8" t="s">
        <v>20</v>
      </c>
      <c r="E247" s="8" t="s">
        <v>44</v>
      </c>
      <c r="F247" s="8" t="s">
        <v>91</v>
      </c>
      <c r="G247" s="8" t="s">
        <v>712</v>
      </c>
      <c r="H247" s="12" t="s">
        <v>729</v>
      </c>
    </row>
  </sheetData>
  <autoFilter ref="A3:I247">
    <filterColumn colId="6">
      <filters>
        <filter val="Oficina Asesora TIC"/>
        <filter val="Oficina Asesora TIC_x000a_Impuestos"/>
        <filter val="Oficina Asesora TIC_x000a_Puntos Vive Digital"/>
      </filters>
    </filterColumn>
  </autoFilter>
  <mergeCells count="3">
    <mergeCell ref="A1:B1"/>
    <mergeCell ref="D1:G1"/>
    <mergeCell ref="A2:H2"/>
  </mergeCells>
  <hyperlinks>
    <hyperlink ref="H12" r:id="rId1"/>
    <hyperlink ref="H18" r:id="rId2"/>
    <hyperlink ref="H16" r:id="rId3"/>
    <hyperlink ref="H17" r:id="rId4"/>
    <hyperlink ref="H14" r:id="rId5"/>
    <hyperlink ref="H28" r:id="rId6"/>
    <hyperlink ref="H64" r:id="rId7"/>
    <hyperlink ref="H65" r:id="rId8"/>
    <hyperlink ref="H70" r:id="rId9"/>
    <hyperlink ref="H72" r:id="rId10"/>
    <hyperlink ref="H84" r:id="rId11"/>
    <hyperlink ref="H102" r:id="rId12"/>
    <hyperlink ref="H75" r:id="rId13"/>
    <hyperlink ref="H73" r:id="rId14"/>
    <hyperlink ref="H77" r:id="rId15"/>
    <hyperlink ref="H78" r:id="rId16"/>
    <hyperlink ref="H76" r:id="rId17"/>
    <hyperlink ref="H83" r:id="rId18"/>
    <hyperlink ref="H80" r:id="rId19"/>
    <hyperlink ref="H81" r:id="rId20"/>
    <hyperlink ref="H118" r:id="rId21"/>
    <hyperlink ref="H103" r:id="rId22"/>
    <hyperlink ref="H111" r:id="rId23"/>
    <hyperlink ref="H112" r:id="rId24"/>
    <hyperlink ref="H121" r:id="rId25"/>
    <hyperlink ref="H106" r:id="rId26"/>
    <hyperlink ref="H119" r:id="rId27"/>
    <hyperlink ref="H125" r:id="rId28"/>
    <hyperlink ref="H124" r:id="rId29"/>
    <hyperlink ref="H123" r:id="rId30"/>
    <hyperlink ref="H126" r:id="rId31"/>
    <hyperlink ref="H127" r:id="rId32"/>
    <hyperlink ref="H129" r:id="rId33"/>
    <hyperlink ref="H136" r:id="rId34"/>
    <hyperlink ref="H138" r:id="rId35"/>
    <hyperlink ref="H142" r:id="rId36"/>
    <hyperlink ref="H144" r:id="rId37"/>
    <hyperlink ref="H147" r:id="rId38"/>
    <hyperlink ref="H151" r:id="rId39"/>
    <hyperlink ref="H160" r:id="rId40"/>
    <hyperlink ref="H158" r:id="rId41"/>
    <hyperlink ref="H148" r:id="rId42"/>
    <hyperlink ref="H149" r:id="rId43"/>
    <hyperlink ref="H150" r:id="rId44"/>
    <hyperlink ref="H161" r:id="rId45"/>
    <hyperlink ref="H152" r:id="rId46"/>
    <hyperlink ref="H156" r:id="rId47"/>
    <hyperlink ref="H159" r:id="rId48"/>
    <hyperlink ref="H163" r:id="rId49"/>
    <hyperlink ref="H184" r:id="rId50"/>
    <hyperlink ref="H194" r:id="rId51"/>
    <hyperlink ref="H185" r:id="rId52"/>
    <hyperlink ref="H187" r:id="rId53"/>
    <hyperlink ref="H195" r:id="rId54"/>
    <hyperlink ref="H196" r:id="rId55"/>
    <hyperlink ref="H197" r:id="rId56"/>
    <hyperlink ref="H198" r:id="rId57"/>
    <hyperlink ref="H199" r:id="rId58"/>
    <hyperlink ref="H179" r:id="rId59"/>
    <hyperlink ref="H201" r:id="rId60"/>
    <hyperlink ref="H202" r:id="rId61" display="http://www.bucaramanga.gov.co/programas-sociales/habitantes-de-la-calle/"/>
    <hyperlink ref="H203" r:id="rId62"/>
    <hyperlink ref="H204" r:id="rId63"/>
    <hyperlink ref="H208" r:id="rId64"/>
    <hyperlink ref="H218" r:id="rId65"/>
    <hyperlink ref="H217" r:id="rId66"/>
    <hyperlink ref="H224" r:id="rId67"/>
    <hyperlink ref="H227" r:id="rId68"/>
    <hyperlink ref="H223" r:id="rId69"/>
    <hyperlink ref="H231" r:id="rId70"/>
    <hyperlink ref="H234" r:id="rId71"/>
    <hyperlink ref="H236" r:id="rId72"/>
    <hyperlink ref="H235" r:id="rId73"/>
    <hyperlink ref="H232" r:id="rId74"/>
    <hyperlink ref="H247" r:id="rId75"/>
    <hyperlink ref="H60" r:id="rId76"/>
    <hyperlink ref="H169" r:id="rId77"/>
    <hyperlink ref="H4" r:id="rId78"/>
    <hyperlink ref="H5:H11" r:id="rId79" display="http://www.bucaramanga.gov.co/el-atril/wp-content/uploads/2020/07/ÍNDICE-DE-INFORMACIÓN-CLASIFICADA-Y-RESERVADA-VERSIÓN-1.0.-VIGENCIA-2020.xlsx"/>
  </hyperlinks>
  <pageMargins left="0.7" right="0.7" top="0.75" bottom="0.75" header="0.3" footer="0.3"/>
  <pageSetup orientation="portrait"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de activos de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Paola</cp:lastModifiedBy>
  <dcterms:created xsi:type="dcterms:W3CDTF">2020-07-14T14:05:25Z</dcterms:created>
  <dcterms:modified xsi:type="dcterms:W3CDTF">2020-12-30T22:31:23Z</dcterms:modified>
</cp:coreProperties>
</file>